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hidePivotFieldList="1"/>
  <mc:AlternateContent xmlns:mc="http://schemas.openxmlformats.org/markup-compatibility/2006">
    <mc:Choice Requires="x15">
      <x15ac:absPath xmlns:x15ac="http://schemas.microsoft.com/office/spreadsheetml/2010/11/ac" url="https://p211-my.sharepoint.com/personal/gazala_fathima_talenciaglobal_com/Documents/1.TalenciaGlobal/SRM/Hackathon_31-01-2026/Session 1/Activity 2/"/>
    </mc:Choice>
  </mc:AlternateContent>
  <xr:revisionPtr revIDLastSave="0" documentId="8_{89BDF7A6-7E26-4343-8FFD-1592C4ACC97A}" xr6:coauthVersionLast="47" xr6:coauthVersionMax="47" xr10:uidLastSave="{00000000-0000-0000-0000-000000000000}"/>
  <bookViews>
    <workbookView xWindow="-120" yWindow="-120" windowWidth="20730" windowHeight="11160" firstSheet="2" activeTab="1" xr2:uid="{6AA8F950-86D5-491B-9499-A0AC89BF8983}"/>
  </bookViews>
  <sheets>
    <sheet name="Pivot" sheetId="3" r:id="rId1"/>
    <sheet name="Flat Companies Data" sheetId="5" r:id="rId2"/>
    <sheet name="Sheet1" sheetId="6" r:id="rId3"/>
  </sheets>
  <calcPr calcId="191028"/>
  <pivotCaches>
    <pivotCache cacheId="3116"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<sst xmlns="http://schemas.openxmlformats.org/spreadsheetml/2006/main" count="18809" uniqueCount="11510">
  <si>
    <t>Type</t>
  </si>
  <si>
    <t>Count</t>
  </si>
  <si>
    <t>Marquee</t>
  </si>
  <si>
    <t>Super Dream</t>
  </si>
  <si>
    <t>Dream</t>
  </si>
  <si>
    <t>Regular</t>
  </si>
  <si>
    <t>Grand Total</t>
  </si>
  <si>
    <t>company_type</t>
  </si>
  <si>
    <t>company_id</t>
  </si>
  <si>
    <t>name</t>
  </si>
  <si>
    <t>short_name</t>
  </si>
  <si>
    <t>logo_url</t>
  </si>
  <si>
    <t>category</t>
  </si>
  <si>
    <t>incorporation_year</t>
  </si>
  <si>
    <t>overview_text</t>
  </si>
  <si>
    <t>nature_of_company</t>
  </si>
  <si>
    <t>headquarters_address</t>
  </si>
  <si>
    <t>operating_countries</t>
  </si>
  <si>
    <t>office_count</t>
  </si>
  <si>
    <t>office_locations</t>
  </si>
  <si>
    <t>employee_size</t>
  </si>
  <si>
    <t>vision_statement</t>
  </si>
  <si>
    <t>mission_statement</t>
  </si>
  <si>
    <t>core_values</t>
  </si>
  <si>
    <t>history_timeline</t>
  </si>
  <si>
    <t>recent_news</t>
  </si>
  <si>
    <t>website_url</t>
  </si>
  <si>
    <t>linkedin_url</t>
  </si>
  <si>
    <t>twitter_handle</t>
  </si>
  <si>
    <t>facebook_url</t>
  </si>
  <si>
    <t>instagram_url</t>
  </si>
  <si>
    <t>primary_contact_email</t>
  </si>
  <si>
    <t>primary_phone_number</t>
  </si>
  <si>
    <t>regulatory_status</t>
  </si>
  <si>
    <t>legal_issues</t>
  </si>
  <si>
    <t>esg_ratings</t>
  </si>
  <si>
    <t>supply_chain_dependencies</t>
  </si>
  <si>
    <t>geopolitical_risks</t>
  </si>
  <si>
    <t>macro_risks</t>
  </si>
  <si>
    <t>carbon_footprint</t>
  </si>
  <si>
    <t>ethical_sourcing</t>
  </si>
  <si>
    <t>marketing_video_url</t>
  </si>
  <si>
    <t>customer_testimonials</t>
  </si>
  <si>
    <t>website_quality</t>
  </si>
  <si>
    <t>website_rating</t>
  </si>
  <si>
    <t>website_traffic_rank</t>
  </si>
  <si>
    <t>social_media_followers</t>
  </si>
  <si>
    <t>glassdoor_rating</t>
  </si>
  <si>
    <t>indeed_rating</t>
  </si>
  <si>
    <t>google_rating</t>
  </si>
  <si>
    <t>awards_recognitions</t>
  </si>
  <si>
    <t>brand_sentiment_score</t>
  </si>
  <si>
    <t>event_participation</t>
  </si>
  <si>
    <t>pain_points_addressed</t>
  </si>
  <si>
    <t>focus_sectors</t>
  </si>
  <si>
    <t>offerings_description</t>
  </si>
  <si>
    <t>top_customers</t>
  </si>
  <si>
    <t>core_value_proposition</t>
  </si>
  <si>
    <t>unique_differentiators</t>
  </si>
  <si>
    <t>competitive_advantages</t>
  </si>
  <si>
    <t>weaknesses_gaps</t>
  </si>
  <si>
    <t>key_challenges_needs</t>
  </si>
  <si>
    <t>key_competitors</t>
  </si>
  <si>
    <t>market_share_percentage</t>
  </si>
  <si>
    <t>sales_motion</t>
  </si>
  <si>
    <t>customer_concentration_risk</t>
  </si>
  <si>
    <t>exit_strategy_history</t>
  </si>
  <si>
    <t>benchmark_vs_peers</t>
  </si>
  <si>
    <t>future_projections</t>
  </si>
  <si>
    <t>strategic_priorities</t>
  </si>
  <si>
    <t>industry_associations</t>
  </si>
  <si>
    <t>case_studies</t>
  </si>
  <si>
    <t>go_to_market_strategy</t>
  </si>
  <si>
    <t>innovation_roadmap</t>
  </si>
  <si>
    <t>product_pipeline</t>
  </si>
  <si>
    <t>tam</t>
  </si>
  <si>
    <t>sam</t>
  </si>
  <si>
    <t>som</t>
  </si>
  <si>
    <t>leave_policy</t>
  </si>
  <si>
    <t>health_support</t>
  </si>
  <si>
    <t>fixed_vs_variable_pay</t>
  </si>
  <si>
    <t>bonus_predictability</t>
  </si>
  <si>
    <t>esops_incentives</t>
  </si>
  <si>
    <t>family_health_insurance</t>
  </si>
  <si>
    <t>relocation_support</t>
  </si>
  <si>
    <t>lifestyle_benefits</t>
  </si>
  <si>
    <t>hiring_velocity</t>
  </si>
  <si>
    <t>employee_turnover</t>
  </si>
  <si>
    <t>avg_retention_tenure</t>
  </si>
  <si>
    <t>diversity_metrics</t>
  </si>
  <si>
    <t>work_culture_summary</t>
  </si>
  <si>
    <t>manager_quality</t>
  </si>
  <si>
    <t>psychological_safety</t>
  </si>
  <si>
    <t>feedback_culture</t>
  </si>
  <si>
    <t>diversity_inclusion_score</t>
  </si>
  <si>
    <t>ethical_standards</t>
  </si>
  <si>
    <t>burnout_risk</t>
  </si>
  <si>
    <t>layoff_history</t>
  </si>
  <si>
    <t>mission_clarity</t>
  </si>
  <si>
    <t>sustainability_csr</t>
  </si>
  <si>
    <t>crisis_behavior</t>
  </si>
  <si>
    <t>annual_revenue</t>
  </si>
  <si>
    <t>annual_profit</t>
  </si>
  <si>
    <t>revenue_mix</t>
  </si>
  <si>
    <t>valuation</t>
  </si>
  <si>
    <t>yoy_growth_rate</t>
  </si>
  <si>
    <t>profitability_status</t>
  </si>
  <si>
    <t>key_investors</t>
  </si>
  <si>
    <t>recent_funding_rounds</t>
  </si>
  <si>
    <t>total_capital_raised</t>
  </si>
  <si>
    <t>customer_acquisition_cost</t>
  </si>
  <si>
    <t>customer_lifetime_value</t>
  </si>
  <si>
    <t>cac_ltv_ratio</t>
  </si>
  <si>
    <t>churn_rate</t>
  </si>
  <si>
    <t>net_promoter_score</t>
  </si>
  <si>
    <t>burn_rate</t>
  </si>
  <si>
    <t>runway_months</t>
  </si>
  <si>
    <t>burn_multiplier</t>
  </si>
  <si>
    <t>remote_policy_details</t>
  </si>
  <si>
    <t>typical_hours</t>
  </si>
  <si>
    <t>overtime_expectations</t>
  </si>
  <si>
    <t>weekend_work</t>
  </si>
  <si>
    <t>flexibility_level</t>
  </si>
  <si>
    <t>location_centrality</t>
  </si>
  <si>
    <t>public_transport_access</t>
  </si>
  <si>
    <t>cab_policy</t>
  </si>
  <si>
    <t>airport_commute_time</t>
  </si>
  <si>
    <t>office_zone_type</t>
  </si>
  <si>
    <t>area_safety</t>
  </si>
  <si>
    <t>safety_policies</t>
  </si>
  <si>
    <t>infrastructure_safety</t>
  </si>
  <si>
    <t>emergency_preparedness</t>
  </si>
  <si>
    <t>ceo_name</t>
  </si>
  <si>
    <t>ceo_linkedin_url</t>
  </si>
  <si>
    <t>key_leaders</t>
  </si>
  <si>
    <t>warm_intro_pathways</t>
  </si>
  <si>
    <t>decision_maker_access</t>
  </si>
  <si>
    <t>contact_person_name</t>
  </si>
  <si>
    <t>contact_person_title</t>
  </si>
  <si>
    <t>contact_person_email</t>
  </si>
  <si>
    <t>contact_person_phone</t>
  </si>
  <si>
    <t>board_members</t>
  </si>
  <si>
    <t>training_spend</t>
  </si>
  <si>
    <t>onboarding_quality</t>
  </si>
  <si>
    <t>learning_culture</t>
  </si>
  <si>
    <t>exposure_quality</t>
  </si>
  <si>
    <t>mentorship_availability</t>
  </si>
  <si>
    <t>internal_mobility</t>
  </si>
  <si>
    <t>promotion_clarity</t>
  </si>
  <si>
    <t>tools_access</t>
  </si>
  <si>
    <t>role_clarity</t>
  </si>
  <si>
    <t>early_ownership</t>
  </si>
  <si>
    <t>work_impact</t>
  </si>
  <si>
    <t>execution_thinking_balance</t>
  </si>
  <si>
    <t>automation_level</t>
  </si>
  <si>
    <t>cross_functional_exposure</t>
  </si>
  <si>
    <t>company_maturity</t>
  </si>
  <si>
    <t>brand_value</t>
  </si>
  <si>
    <t>client_quality</t>
  </si>
  <si>
    <t>exit_opportunities</t>
  </si>
  <si>
    <t>skill_relevance</t>
  </si>
  <si>
    <t>external_recognition</t>
  </si>
  <si>
    <t>network_strength</t>
  </si>
  <si>
    <t>global_exposure</t>
  </si>
  <si>
    <t>technology_partners</t>
  </si>
  <si>
    <t>intellectual_property</t>
  </si>
  <si>
    <t>r_and_d_investment</t>
  </si>
  <si>
    <t>ai_ml_adoption_level</t>
  </si>
  <si>
    <t>tech_stack</t>
  </si>
  <si>
    <t>cybersecurity_posture</t>
  </si>
  <si>
    <t>partnership_ecosystem</t>
  </si>
  <si>
    <t>tech_adoption_rating</t>
  </si>
  <si>
    <t>Accenture plc</t>
  </si>
  <si>
    <t>Accenture</t>
  </si>
  <si>
    <t>https://www.accenture.com/_acnmedia/Accenture/Dev/RedesigNAcc_Logo_Black.svg</t>
  </si>
  <si>
    <t>Enterprise</t>
  </si>
  <si>
    <t>Accenture is a global professional services company providing strategy, consulting, digital, technology, and operations services, serving large enterprises and governments across more than 120 countries with a strong focus on cloud, AI, and digital transformation.</t>
  </si>
  <si>
    <t>Public</t>
  </si>
  <si>
    <t>Dublin, Ireland</t>
  </si>
  <si>
    <t>United States; United Kingdom; India; Germany; France; Japan; Australia; Canada; Brazil; Singapore</t>
  </si>
  <si>
    <t>200+</t>
  </si>
  <si>
    <t>New York, United States; London, United Kingdom; Bangalore, India; Paris, France; Tokyo, Japan; Toronto, Canada; Sydney, Australia; Frankfurt, Germany</t>
  </si>
  <si>
    <t>740,000 employees</t>
  </si>
  <si>
    <t>To drive continuous innovation and help the world’s leading organizations build their digital core and achieve greater value.</t>
  </si>
  <si>
    <t>Deliver on the promise of technology and human ingenuity to create value and shared success for clients, people, shareholders, partners, and communities.</t>
  </si>
  <si>
    <t>Client value creation; Integrity; Respect for individuals; Innovation; Stewardship; Best people</t>
  </si>
  <si>
    <t>One of the largest employers of tech talent globally; Invests over $1B annually in R&amp;D and innovation</t>
  </si>
  <si>
    <t>2024,Invested $3B in generative AI strategy; 2024,Acquired multiple cloud and AI consulting firms in Europe</t>
  </si>
  <si>
    <t>https://www.accenture.com</t>
  </si>
  <si>
    <t>https://www.linkedin.com/company/accenture</t>
  </si>
  <si>
    <t>@Accenture</t>
  </si>
  <si>
    <t>https://www.facebook.com/accenture</t>
  </si>
  <si>
    <t>https://www.instagram.com/accenture</t>
  </si>
  <si>
    <t>contact@accenture.com</t>
  </si>
  <si>
    <t>NA</t>
  </si>
  <si>
    <t>ISO 27001; SOC 2; GDPR Compliance; HIPAA Compliance</t>
  </si>
  <si>
    <t>Periodic labor and contract disputes; no major unresolved global litigation</t>
  </si>
  <si>
    <t>Net-zero commitment by 2025; Science Based Targets; Diversity equity programs</t>
  </si>
  <si>
    <t>Cloud providers; Software vendors; Talent workforce</t>
  </si>
  <si>
    <t>Trade regulations; Data privacy laws; Regional conflicts</t>
  </si>
  <si>
    <t>Global recession; Enterprise IT budget cuts</t>
  </si>
  <si>
    <t>Actively reducing via renewable energy sourcing</t>
  </si>
  <si>
    <t>Supplier code of conduct; ESG audits</t>
  </si>
  <si>
    <t>https://www.youtube.com/@Accenture</t>
  </si>
  <si>
    <t>Unilever transformation story; Microsoft cloud case</t>
  </si>
  <si>
    <t>Enterprise-grade, high clarity, strong thought leadership, polished UX</t>
  </si>
  <si>
    <t xml:space="preserve">Global 12,000; US 4,000 </t>
  </si>
  <si>
    <t>4.1/5</t>
  </si>
  <si>
    <t>4.2/5</t>
  </si>
  <si>
    <t>4.3/5</t>
  </si>
  <si>
    <t>Fortune Global 500; Great Place to Work Certified; Gartner Magic Quadrant Leader; Forbes Most Admired Companies</t>
  </si>
  <si>
    <t>Very Positive,strong global brand, high enterprise trust</t>
  </si>
  <si>
    <t>World Economic Forum; Microsoft Ignite; AWS re:Invent; Global Fintech Fest</t>
  </si>
  <si>
    <t>Digital transformation complexity; Legacy IT modernization; Cloud migration risk; Talent and skill gaps; Cybersecurity threats; Operational inefficiency</t>
  </si>
  <si>
    <t>Financials; Health Care; Consumer Discretionary; Industrials; Energy; Telecommunications; Public Sector; Technology</t>
  </si>
  <si>
    <t>Management Consulting; Technology Services; Cloud Solutions; AI &amp; Analytics; Cybersecurity; Business Process Outsourcing; Digital Engineering</t>
  </si>
  <si>
    <t>Fortune 500 Enterprises; Global Banks; Government Agencies; Healthcare Systems; Telecom Operators; Energy Majors</t>
  </si>
  <si>
    <t>End-to-end transformation; Global delivery scale; Deep industry expertise; Strong technology partnerships; Innovation leadership</t>
  </si>
  <si>
    <t>Global delivery network; Industry-specific consulting; Strong alliance ecosystem; Proprietary AI and analytics platforms</t>
  </si>
  <si>
    <t>Brand leadership; Scale and geographic reach; Deep enterprise relationships; Strong partner network</t>
  </si>
  <si>
    <t>High cost structure; Dependency on large enterprise spending cycles; Complex organizational structure</t>
  </si>
  <si>
    <t>Talent retention; Pricing pressure from competitors; Rapid AI disruption; Regulatory compliance across regions</t>
  </si>
  <si>
    <t>IBM Consulting; Deloitte; TCS; Infosys; Capgemini; Cognizant; Wipro; PwC; EY</t>
  </si>
  <si>
    <t>6–7% of global IT services market</t>
  </si>
  <si>
    <t>Enterprise Field Sales</t>
  </si>
  <si>
    <t>No,highly diversified client base</t>
  </si>
  <si>
    <t>Mature public enterprise; Strategic acquisitions</t>
  </si>
  <si>
    <t>Higher revenue than Capgemini; Comparable margins to IBM Consulting; Stronger cloud alliances than TCS</t>
  </si>
  <si>
    <t>Revenue projected $70B by 2027</t>
  </si>
  <si>
    <t>Generative AI leadership; Cloud transformation; Sustainability consulting; Emerging markets growth</t>
  </si>
  <si>
    <t>World Economic Forum; NASSCOM; Business Roundtable</t>
  </si>
  <si>
    <t>Microsoft cloud modernization; Unilever digital supply chain</t>
  </si>
  <si>
    <t>Enterprise account teams; Strategic alliances; Thought leadership marketing</t>
  </si>
  <si>
    <t>GenAI platforms; Industry cloud solutions; Cyber resilience tools</t>
  </si>
  <si>
    <t>AI copilots; Industry SaaS accelerators</t>
  </si>
  <si>
    <t>$1.5T global IT and business services</t>
  </si>
  <si>
    <t>$400B enterprise digital transformation</t>
  </si>
  <si>
    <t>Paid leave; Mental health days</t>
  </si>
  <si>
    <t>Health insurance; Mental wellness</t>
  </si>
  <si>
    <t>Mostly fixed</t>
  </si>
  <si>
    <t>Moderate</t>
  </si>
  <si>
    <t>Stock grants; Performance shares</t>
  </si>
  <si>
    <t>Dependents covered; OPD</t>
  </si>
  <si>
    <t>Housing; Travel reimbursement</t>
  </si>
  <si>
    <t>Wellness programs; Meals; Fitness</t>
  </si>
  <si>
    <t>Technology ~15,000 open roles; Consulting ~8,000 open roles; Operations ~6,000 open roles; Sales ~2,000 open roles</t>
  </si>
  <si>
    <t>15% annually (industry benchmark estimate)</t>
  </si>
  <si>
    <t>4.5 years</t>
  </si>
  <si>
    <t>47% women workforce; Global DEI programs</t>
  </si>
  <si>
    <t>Collaborative; Performance-driven</t>
  </si>
  <si>
    <t>Strong coaching focus</t>
  </si>
  <si>
    <t>High</t>
  </si>
  <si>
    <t>Continuous feedback; Annual reviews</t>
  </si>
  <si>
    <t>Gender equity; Inclusive leadership</t>
  </si>
  <si>
    <t>High integrity; Compliance-driven</t>
  </si>
  <si>
    <t>Periodic restructuring</t>
  </si>
  <si>
    <t>Net-zero goals; Community programs</t>
  </si>
  <si>
    <t>Transparent and compliance-driven</t>
  </si>
  <si>
    <t>$64.1B (FY2024)</t>
  </si>
  <si>
    <t>$7.2B net income (FY2024)</t>
  </si>
  <si>
    <t>Consulting 55%;ManagedServices 45%</t>
  </si>
  <si>
    <t xml:space="preserve">$220B market capitalization </t>
  </si>
  <si>
    <t>Profitable</t>
  </si>
  <si>
    <t>Vanguard Group; BlackRock; State Street</t>
  </si>
  <si>
    <t>Public equity markets,ongoing institutional investment</t>
  </si>
  <si>
    <t>Public market funded</t>
  </si>
  <si>
    <t xml:space="preserve">$100K+ per enterprise </t>
  </si>
  <si>
    <t>$5M+</t>
  </si>
  <si>
    <t>&lt;3%</t>
  </si>
  <si>
    <t>Not Applicable,cash-flow positive</t>
  </si>
  <si>
    <t>Not Applicable</t>
  </si>
  <si>
    <t>&lt;1.0</t>
  </si>
  <si>
    <t>Hybrid, 60% flexible</t>
  </si>
  <si>
    <t>Flexible</t>
  </si>
  <si>
    <t>Occasional during project peaks</t>
  </si>
  <si>
    <t>Rare</t>
  </si>
  <si>
    <t>Remote; Hybrid</t>
  </si>
  <si>
    <t>Central business districts</t>
  </si>
  <si>
    <t>Metro; Bus; Train</t>
  </si>
  <si>
    <t>Ride-hailing; Company transport</t>
  </si>
  <si>
    <t>45 minutes</t>
  </si>
  <si>
    <t>IT hub</t>
  </si>
  <si>
    <t>Secure; Well-monitored</t>
  </si>
  <si>
    <t>Late-night transport; Workplace safety</t>
  </si>
  <si>
    <t>Fire compliant; Secure access</t>
  </si>
  <si>
    <t>Medical support; Fire drills</t>
  </si>
  <si>
    <t>Julie Sweet</t>
  </si>
  <si>
    <t>https://www.linkedin.com/in/juliesweet</t>
  </si>
  <si>
    <t>Julie Sweet,Chair &amp; CEO;Manish Sharma,CEO; Jack Azagury,Group Chief Executive</t>
  </si>
  <si>
    <t>Fortune 500 board connections; Alumni network; Technology partner ecosystems</t>
  </si>
  <si>
    <t>Low,Large enterprise structure with formal procurement and partner-led access</t>
  </si>
  <si>
    <t>CEO</t>
  </si>
  <si>
    <t>prabhakar.d.phatak@accenture.com</t>
  </si>
  <si>
    <t>793 1578</t>
  </si>
  <si>
    <t>Julie Sweet; David Rowland; Former global executives</t>
  </si>
  <si>
    <t>$1,500 per employee/year</t>
  </si>
  <si>
    <t>Industry-leading</t>
  </si>
  <si>
    <t>Internal LMS; Certifications</t>
  </si>
  <si>
    <t>Leadership mentors; Peer mentors</t>
  </si>
  <si>
    <t>Merit-based; Transparent</t>
  </si>
  <si>
    <t>Enterprise software; Cloud platforms</t>
  </si>
  <si>
    <t>Medium</t>
  </si>
  <si>
    <t>Client-facing; Revenue-linked</t>
  </si>
  <si>
    <t>Balanced</t>
  </si>
  <si>
    <t>Consulting; Technology; Sales</t>
  </si>
  <si>
    <t>Mature enterprise</t>
  </si>
  <si>
    <t>Global top-tier brand</t>
  </si>
  <si>
    <t>Fortune 500; Governments</t>
  </si>
  <si>
    <t>Big Tech; Global consultancies; Industry leadership roles</t>
  </si>
  <si>
    <t>Very High</t>
  </si>
  <si>
    <t>Strong global credibility</t>
  </si>
  <si>
    <t>Global alumni network; Executive connections</t>
  </si>
  <si>
    <t>Global clients; International teams</t>
  </si>
  <si>
    <t>Microsoft; SAP; Oracle; AWS; Google Cloud; Salesforce; NVIDIA</t>
  </si>
  <si>
    <t>Accenture Labs IP; Industry AI frameworks; Proprietary cloud accelerators</t>
  </si>
  <si>
    <t>$1.5B annually</t>
  </si>
  <si>
    <t>High,generative AI platforms, AI-led consulting, automation for delivery optimization</t>
  </si>
  <si>
    <t>SAP; Salesforce; AWS; Microsoft Azure; ServiceNow; Kubernetes; Python</t>
  </si>
  <si>
    <t>ISO 27001; SOC 2; Global cyber defense centers</t>
  </si>
  <si>
    <t>Microsoft; SAP; Oracle; Google; AWS; Salesforce</t>
  </si>
  <si>
    <t>High,Industry Leader; Top-tier among peers</t>
  </si>
  <si>
    <t>Fractal Analytics Private Limited</t>
  </si>
  <si>
    <t>Fractal</t>
  </si>
  <si>
    <t>https://fractal.ai/wp-content/uploads/2022/05/fractal-logo.svg</t>
  </si>
  <si>
    <t>Fractal is a global AI and advanced analytics company that helps Fortune 500 and large enterprises leverage data, machine learning, and digital solutions to drive business transformation, customer engagement, and operational efficiency.</t>
  </si>
  <si>
    <t>Private</t>
  </si>
  <si>
    <t>Mumbai, Maharashtra, India</t>
  </si>
  <si>
    <t>India; United States; United Kingdom; Hong Kong; Australia; Canada</t>
  </si>
  <si>
    <t>10+</t>
  </si>
  <si>
    <t>Mumbai, India; Bangalore, India; New York, United States; San Francisco, United States; London, United Kingdom; Sydney, Australia; Toronto, Canada</t>
  </si>
  <si>
    <t>4,000 employees</t>
  </si>
  <si>
    <t>To power every human decision in the enterprise through AI and analytics.</t>
  </si>
  <si>
    <t>Help the world’s most admired companies use AI and data to drive ethical, sustainable, and scalable business growth.</t>
  </si>
  <si>
    <t>Client success; Innovation; Integrity; Collaboration; Continuous learning</t>
  </si>
  <si>
    <t>One of India’s earliest AI-first companies; Majority investment by TPG in 2022</t>
  </si>
  <si>
    <t>2023,Launched healthcare AI platform for pharma analytics; 2024,Expanded partnerships with global cloud providers</t>
  </si>
  <si>
    <t>https://fractal.ai</t>
  </si>
  <si>
    <t>https://www.linkedin.com/company/fractal-analytics</t>
  </si>
  <si>
    <t>@fractalai</t>
  </si>
  <si>
    <t>https://www.facebook.com/FractalAI</t>
  </si>
  <si>
    <t>https://www.instagram.com/fractal.ai</t>
  </si>
  <si>
    <t>info@fractal.ai</t>
  </si>
  <si>
    <t>ISO 27001; GDPR Compliance; SOC 2</t>
  </si>
  <si>
    <t>No major public legal controversies reported</t>
  </si>
  <si>
    <t>Diversity hiring initiatives; Digital-first delivery; Sustainability reporting</t>
  </si>
  <si>
    <t>Cloud providers; Data vendors; Talent workforce</t>
  </si>
  <si>
    <t>Data localization laws; Cross-border data transfer regulations</t>
  </si>
  <si>
    <t>Enterprise IT budget tightening; Global economic slowdown</t>
  </si>
  <si>
    <t>Low to moderate,primarily digital and cloud-based operations</t>
  </si>
  <si>
    <t>Vendor code of conduct; ESG screening</t>
  </si>
  <si>
    <t>https://www.youtube.com/@FractalAI</t>
  </si>
  <si>
    <t>Global CPG analytics success story; Fortune 100 bank AI transformation</t>
  </si>
  <si>
    <t>Modern, enterprise-focused, strong AI thought leadership, clear industry positioning</t>
  </si>
  <si>
    <t>8.5/10</t>
  </si>
  <si>
    <t>Global 150K; US 60K</t>
  </si>
  <si>
    <t>4.0/5</t>
  </si>
  <si>
    <t>Great Place to Work Certified; Forbes AI 50 Asia; Analytics India Awards</t>
  </si>
  <si>
    <t>Positive,strong enterprise trust and AI expertise perception</t>
  </si>
  <si>
    <t>World AI Summit; AWS re:Invent; Gartner Data &amp; Analytics Summit</t>
  </si>
  <si>
    <t>Low ROI from data initiatives; Lack of AI talent; Siloed data systems; Poor customer personalization; Slow decision-making; Model deployment complexity</t>
  </si>
  <si>
    <t>Financials; Consumer Discretionary; Health Care; Industrials; Information Technology; Retail</t>
  </si>
  <si>
    <t>AI and Analytics Consulting; Data Engineering Services; Machine Learning Platforms; CPG and Retail AI Solutions; Healthcare Analytics; Marketing Analytics</t>
  </si>
  <si>
    <t>Fortune 500 CPG Companies; Global Banks; Retail Chains; Pharmaceutical Companies; Insurance Providers; Technology Enterprises</t>
  </si>
  <si>
    <t>End-to-end AI lifecycle delivery; Deep domain expertise; Scalable global delivery model; Proprietary AI platforms; Strong ROI focus</t>
  </si>
  <si>
    <t>Strong CPG and healthcare analytics depth; Proprietary AI platforms; Global delivery with local consulting presence; High client retention</t>
  </si>
  <si>
    <t>Deep domain models; Long-term enterprise relationships; Scalable AI talent pool; Strong global partnerships</t>
  </si>
  <si>
    <t>Lower global brand visibility than Big Four; Heavy dependence on large enterprise clients; Limited productized SaaS offerings</t>
  </si>
  <si>
    <t>Scaling AI governance; Competing with global consultancies; Talent retention in AI roles; Expanding SaaS portfolio</t>
  </si>
  <si>
    <t>Accenture Applied Intelligence; Deloitte Analytics; TCS Analytics; Infosys AI; Mu Sigma; ZS Associates; Genpact; Cognizant</t>
  </si>
  <si>
    <t>3–4% of global enterprise AI services</t>
  </si>
  <si>
    <t>Yes,Top 10 clients ~35% revenue</t>
  </si>
  <si>
    <t>Potential IPO; Strategic acquisition opportunities</t>
  </si>
  <si>
    <t>Stronger AI depth than Genpact; Comparable analytics scale to Mu Sigma; Higher healthcare focus than TCS Analytics</t>
  </si>
  <si>
    <t>Revenue projected $500M by 2027</t>
  </si>
  <si>
    <t>Global expansion; SaaS AI platforms; Healthcare analytics growth; GenAI solutions</t>
  </si>
  <si>
    <t>NASSCOM; Analytics India Magazine; World Economic Forum AI groups</t>
  </si>
  <si>
    <t>Fortune 50 CPG demand forecasting; Global bank AI-driven risk analytics</t>
  </si>
  <si>
    <t>Enterprise account teams; Industry-focused consulting; Cloud partner co-selling</t>
  </si>
  <si>
    <t>Generative AI platforms; Vertical SaaS analytics; MLOps automation</t>
  </si>
  <si>
    <t>AI copilots; Healthcare analytics suite; Marketing optimization tools</t>
  </si>
  <si>
    <t>$300B global enterprise AI and analytics services</t>
  </si>
  <si>
    <t>$80B enterprise AI services</t>
  </si>
  <si>
    <t>Paid leave; Mental health days; Annual PTO</t>
  </si>
  <si>
    <t>Health insurance; Mental wellness; OPD</t>
  </si>
  <si>
    <t>Employee stock options; Performance bonuses</t>
  </si>
  <si>
    <t>Data Science ~120 open roles; Engineering ~80 open roles; Consulting ~60 open roles; Sales/BD ~25 open roles</t>
  </si>
  <si>
    <t>14% annually</t>
  </si>
  <si>
    <t>4 years</t>
  </si>
  <si>
    <t>35% women workforce; Global DEI programs</t>
  </si>
  <si>
    <t>Continuous feedback; Quarterly reviews</t>
  </si>
  <si>
    <t>Gender equity programs; Inclusive leadership</t>
  </si>
  <si>
    <t>No major layoffs reported</t>
  </si>
  <si>
    <t>Digital inclusion; ESG initiatives</t>
  </si>
  <si>
    <t xml:space="preserve">$300–350M </t>
  </si>
  <si>
    <t>$26M</t>
  </si>
  <si>
    <t>Consulting&amp;Services 80%;Platforms&amp;IP 20%</t>
  </si>
  <si>
    <t>$1.5B (estimated post-TPG investment)</t>
  </si>
  <si>
    <t>TPG Capital; Khaitan Holdings</t>
  </si>
  <si>
    <t>Growth Equity,$360M,2022,TPG Capital</t>
  </si>
  <si>
    <t>$400M</t>
  </si>
  <si>
    <t xml:space="preserve">$50K per enterprise </t>
  </si>
  <si>
    <t>~$1M+</t>
  </si>
  <si>
    <t>&lt;5%</t>
  </si>
  <si>
    <t xml:space="preserve">~$4M/month </t>
  </si>
  <si>
    <t>36 months</t>
  </si>
  <si>
    <t>~1.2x</t>
  </si>
  <si>
    <t>Hybrid, 50% flexible</t>
  </si>
  <si>
    <t>Metro; Bus</t>
  </si>
  <si>
    <t>Secure; Well-lit</t>
  </si>
  <si>
    <t>Srikanth Velamakanni</t>
  </si>
  <si>
    <t>https://www.linkedin.com/in/srikanthvelamakanni</t>
  </si>
  <si>
    <t>Srikanth Velamakanni,Co-founder &amp; CEO; Pranay Agrawal,Co-founder &amp; CEO; Shashank Dubey,Global Head Marketing</t>
  </si>
  <si>
    <t>TPG Capital network; Fortune 500 client executives; Global AI leadership forums</t>
  </si>
  <si>
    <t>Medium,enterprise sales model with leadership access via partnerships and senior BD teams</t>
  </si>
  <si>
    <t>Pranay Agrawal</t>
  </si>
  <si>
    <t>somya.agarwal@fractal.ai.</t>
  </si>
  <si>
    <t>(022) 40675800</t>
  </si>
  <si>
    <t>Srikanth Velamakanni; TPG Partner Representatives; Independent Directors</t>
  </si>
  <si>
    <t>$1,200 per employee/year</t>
  </si>
  <si>
    <t>Strong</t>
  </si>
  <si>
    <t>Internal LMS; Certifications; AI bootcamps</t>
  </si>
  <si>
    <t>Cloud platforms; AI frameworks; DevOps tools</t>
  </si>
  <si>
    <t>Consulting; Engineering; Sales</t>
  </si>
  <si>
    <t>Scale-up</t>
  </si>
  <si>
    <t>Strong in AI and analytics</t>
  </si>
  <si>
    <t>Fortune 500; Global enterprises</t>
  </si>
  <si>
    <t>Big Tech; Global consultancies; AI startups</t>
  </si>
  <si>
    <t>Strong AI and analytics credibility</t>
  </si>
  <si>
    <t>Strong alumni network; VC ecosystem</t>
  </si>
  <si>
    <t>AWS; Microsoft Azure; Google Cloud; Snowflake; Databricks</t>
  </si>
  <si>
    <t>Proprietary AI platforms; Industry-specific ML models; Analytics accelerators</t>
  </si>
  <si>
    <t>10% of revenue</t>
  </si>
  <si>
    <t>High,enterprise AI platforms, MLOps pipelines, automated decision systems</t>
  </si>
  <si>
    <t>AWS; Azure; Google Cloud; Python; TensorFlow; Snowflake; Databricks</t>
  </si>
  <si>
    <t>ISO 27001; SOC 2; Regular penetration testing</t>
  </si>
  <si>
    <t>AWS; Microsoft; Google Cloud; Snowflake; Databricks</t>
  </si>
  <si>
    <t>High,AI Leader; Above average enterprise maturity</t>
  </si>
  <si>
    <t>Oracle India Private Limited</t>
  </si>
  <si>
    <t>Oracle India</t>
  </si>
  <si>
    <t>https://www.oracle.com/a/ocom/img/oracle-logo.svg</t>
  </si>
  <si>
    <t>Oracle India Private Limited is the Indian subsidiary of Oracle Corporation, delivering enterprise cloud infrastructure, database technologies, SaaS applications, and IT consulting/services to large enterprises and government organizations across India and global markets.</t>
  </si>
  <si>
    <t>Subsidiary</t>
  </si>
  <si>
    <t>Oracle Technology Park, S.No. 129/2/1, 129/2A/1, 129/2B/1 &amp; 131/2/1 Devarabeesanahalli Village, Varthur Hobli, Sarjapur Road, Bangalore - 560103, Karnataka, India wikipedia​</t>
  </si>
  <si>
    <t>India; United States; Ireland; Hong Kong; United Kingdom; Germany; Japan; Australia; Canada; United Arab Emirates</t>
  </si>
  <si>
    <t>25+ wikipedia​</t>
  </si>
  <si>
    <t>Hyderabad, India; Chennai, India; Mumbai, India; Gurgaon, India; Noida, India; Pune, India; Kochi, India; Dublin, Ireland; Austin, United States</t>
  </si>
  <si>
    <t>To help people see data in new ways, discover insights, and unlock endless possibilities.</t>
  </si>
  <si>
    <t>Deliver innovative cloud and enterprise technologies that help organizations run their most critical workloads securely and efficiently.</t>
  </si>
  <si>
    <t>Integrity; Innovation; Customer success; Collaboration; Inclusion</t>
  </si>
  <si>
    <t>One of Oracle’s largest global development centers is in India; Major contributor to Oracle’s global cloud R&amp;D</t>
  </si>
  <si>
    <t>2023,Announced new OCI cloud regions in India; 2024,Expanded partnerships with Indian public sector and telecom providers</t>
  </si>
  <si>
    <t>https://www.oracle.com/in</t>
  </si>
  <si>
    <t>https://www.linkedin.com/company/oracle</t>
  </si>
  <si>
    <t>@Oracle</t>
  </si>
  <si>
    <t>https://www.facebook.com/Oracle</t>
  </si>
  <si>
    <t>https://www.instagram.com/oracle</t>
  </si>
  <si>
    <t>india-info_ww@oracle.com</t>
  </si>
  <si>
    <t>ISO 27001; SOC 2; GDPR Compliance; PCI-DSS</t>
  </si>
  <si>
    <t>Periodic licensing and contract disputes; no major unresolved public litigation in India</t>
  </si>
  <si>
    <t>Renewable energy sourcing; Diversity and inclusion programs; Community education initiatives</t>
  </si>
  <si>
    <t>Semiconductor vendors; Cloud hardware suppliers; Global software partners</t>
  </si>
  <si>
    <t>Data localization laws; Trade regulations; Cross-border data transfer policies</t>
  </si>
  <si>
    <t>Enterprise IT spending cycles; Global economic slowdown</t>
  </si>
  <si>
    <t>Actively reducing through renewable data centers and efficiency programs</t>
  </si>
  <si>
    <t>https://www.youtube.com/@Oracle</t>
  </si>
  <si>
    <t>Indian public sector cloud success story; Global bank OCI migration</t>
  </si>
  <si>
    <t>Highly professional, enterprise-focused, strong product documentation and cloud service clarity</t>
  </si>
  <si>
    <t xml:space="preserve">Global 1,500; US 600 </t>
  </si>
  <si>
    <t>3.9/5</t>
  </si>
  <si>
    <t>Gartner Magic Quadrant Leader; Great Place to Work India; Top Employer Certification</t>
  </si>
  <si>
    <t>Very Positive,strong enterprise trust and technology leadership perception</t>
  </si>
  <si>
    <t>Oracle CloudWorld; NASSCOM Tech Summit; India Mobile Congress</t>
  </si>
  <si>
    <t>Legacy system modernization; Cloud migration complexity; Data security and compliance; Enterprise application integration; Scalability of IT infrastructure</t>
  </si>
  <si>
    <t>Financials; Health Care; Public Sector; Energy; Industrials; Telecommunications; Technology</t>
  </si>
  <si>
    <t>Oracle Cloud Infrastructure; Oracle Database; Fusion Cloud Applications; NetSuite ERP; Middleware Solutions; Consulting Services</t>
  </si>
  <si>
    <t>Large Indian Enterprises; Global Banks; Government Agencies; Telecom Operators; IT Services Firms; Manufacturing Corporations</t>
  </si>
  <si>
    <t>End-to-end enterprise technology stack; High-performance cloud infrastructure; Industry-grade security and compliance; Deep database leadership</t>
  </si>
  <si>
    <t>Autonomous Database technology; Integrated cloud-to-application stack; Strong government and enterprise relationships; Global R&amp;D presence in India</t>
  </si>
  <si>
    <t>Database market leadership; Global cloud infrastructure footprint; Strong enterprise trust; Deep ecosystem partnerships</t>
  </si>
  <si>
    <t>Smaller cloud market share versus hyperscalers; Perception of premium pricing; Complex licensing models</t>
  </si>
  <si>
    <t>Competing with AWS/Azure/Google; Talent retention in cloud skills; Expanding OCI adoption in India; Regulatory data localization</t>
  </si>
  <si>
    <t>AWS; Microsoft Azure; Google Cloud; SAP; IBM; Salesforce; TCS; Accenture</t>
  </si>
  <si>
    <t>10–15% of Indian enterprise database and middleware market</t>
  </si>
  <si>
    <t>No,diversified enterprise base</t>
  </si>
  <si>
    <t>Mature subsidiary; Strategic expansions and acquisitions</t>
  </si>
  <si>
    <t>Stronger database leadership than SAP; Comparable cloud performance to Azure in India; Smaller IaaS footprint than AWS</t>
  </si>
  <si>
    <t>India revenue projected $4B by 2027</t>
  </si>
  <si>
    <t>Expand OCI regions; Grow government cloud adoption; AI-driven database services; Partner ecosystem expansion</t>
  </si>
  <si>
    <t>NASSCOM; Confederation of Indian Industry; Cloud Native Computing Foundation</t>
  </si>
  <si>
    <t>Indian government cloud migration; Global bank core banking modernization</t>
  </si>
  <si>
    <t>Enterprise account teams; Partner-led sales; Industry vertical solutions</t>
  </si>
  <si>
    <t>Autonomous cloud services; AI-powered analytics; Industry SaaS solutions</t>
  </si>
  <si>
    <t>GenAI cloud services; Industry cloud platforms; Advanced security tools</t>
  </si>
  <si>
    <t>$1.5T global enterprise IT and cloud services</t>
  </si>
  <si>
    <t>$120B Asia-Pacific enterprise cloud and software</t>
  </si>
  <si>
    <t>Stock grants; Performance bonuses</t>
  </si>
  <si>
    <t>Cloud Engineering ~1,500 open roles; Consulting ~900 open roles; Sales ~400 open roles; Support ~600 open roles</t>
  </si>
  <si>
    <t xml:space="preserve">14% annually </t>
  </si>
  <si>
    <t>35% women workforce; Global DEI initiatives</t>
  </si>
  <si>
    <t>Periodic global restructuring</t>
  </si>
  <si>
    <t>Education initiatives; Renewable energy adoption</t>
  </si>
  <si>
    <t>$2–3B (India operations estimated)</t>
  </si>
  <si>
    <t>Softwarelicenses 40%;Cloudsubscriptions 40%;Services&amp;support 20%</t>
  </si>
  <si>
    <t>Oracle Corporation; Institutional shareholders (global parent)</t>
  </si>
  <si>
    <t>Parent-funded subsidiary operations</t>
  </si>
  <si>
    <t>Parent-funded</t>
  </si>
  <si>
    <t xml:space="preserve">$80K per enterprise </t>
  </si>
  <si>
    <t>$3M+</t>
  </si>
  <si>
    <t>Safra A. Catz (Global CEO, Oracle Corporation)</t>
  </si>
  <si>
    <t>https://www.linkedin.com/in/safra-catz</t>
  </si>
  <si>
    <t>Shailender Kumar, Senior VP and Regional MD</t>
  </si>
  <si>
    <t>Global Oracle alumni network; Enterprise CIO councils; Technology partner ecosystems</t>
  </si>
  <si>
    <t>Shailender Kumar</t>
  </si>
  <si>
    <t>Senior VP and Regional MD</t>
  </si>
  <si>
    <t>catherine.blackmore@oracle.com</t>
  </si>
  <si>
    <t>(737) 867-1000</t>
  </si>
  <si>
    <t>Oracle Corp appointed directors; Independent compliance officers; Regional leadership</t>
  </si>
  <si>
    <t>Internal LMS; Certifications; Cloud bootcamps</t>
  </si>
  <si>
    <t>Enterprise software; Cloud platforms; DevOps tools</t>
  </si>
  <si>
    <t>Sales; Engineering; Consulting</t>
  </si>
  <si>
    <t>Global top-tier enterprise brand</t>
  </si>
  <si>
    <t>Fortune 500; Government agencies</t>
  </si>
  <si>
    <t>Big Tech; Global consultancies; Cloud startups</t>
  </si>
  <si>
    <t>Strong enterprise and cloud credibility</t>
  </si>
  <si>
    <t>Global alumni network; Enterprise CIO network</t>
  </si>
  <si>
    <t>NVIDIA; Intel; VMware; Red Hat; Infosys; Wipro</t>
  </si>
  <si>
    <t>Oracle Database IP; Autonomous Database; Cloud security patents</t>
  </si>
  <si>
    <t>15% of parent revenue allocated globally</t>
  </si>
  <si>
    <t>High,autonomous database optimization, cloud AI services, enterprise analytics</t>
  </si>
  <si>
    <t>Oracle Cloud Infrastructure; Java; Kubernetes; Linux; Python; Terraform</t>
  </si>
  <si>
    <t>ISO 27001; SOC 2; Global security operations centers</t>
  </si>
  <si>
    <t>NVIDIA; Infosys; Wipro; VMware; Red Hat</t>
  </si>
  <si>
    <t>High,Enterprise Leader; Top-tier cloud maturity</t>
  </si>
  <si>
    <t>Google LLC (Subsidiary of Alphabet Inc.)</t>
  </si>
  <si>
    <t>Google</t>
  </si>
  <si>
    <t>https://www.google.com/images/branding/googlelogo/2x/googlelogo_color_272x92dp.png</t>
  </si>
  <si>
    <t>Google is a global technology leader specializing in internet services, digital advertising, cloud computing, artificial intelligence, and consumer hardware, holding dominant market positions in search, mobile operating systems, and online video platforms.</t>
  </si>
  <si>
    <t>Subsidiary (Public Parent: Alphabet Inc.)</t>
  </si>
  <si>
    <t>1600 Amphitheatre Parkway, Mountain View, California, USA</t>
  </si>
  <si>
    <t>United States; United Kingdom; India; Germany; Ireland; Hong Kong; Japan; Canada; Australia; Brazil</t>
  </si>
  <si>
    <t>100+</t>
  </si>
  <si>
    <t>New York, United States; London, United Kingdom; Bangalore, India; Dublin, Ireland; Tokyo, Japan; Toronto, Canada; Sydney, Australia</t>
  </si>
  <si>
    <t>To provide access to the world's information in one click.</t>
  </si>
  <si>
    <t>To organize the world's information and make it universally accessible and useful.</t>
  </si>
  <si>
    <t>Focus on the user; Innovation; Integrity; Diversity; Sustainability</t>
  </si>
  <si>
    <t>Alphabet's market cap exceeds $1.8T; Google processes over 8.5 billion searches per day</t>
  </si>
  <si>
    <t>2024,Launched Gemini AI platform globally; 2023,Expanded Google Cloud regions in India and Europe</t>
  </si>
  <si>
    <t>https://www.google.com</t>
  </si>
  <si>
    <t>https://www.linkedin.com/company/google</t>
  </si>
  <si>
    <t>@Google</t>
  </si>
  <si>
    <t>https://www.facebook.com/Google</t>
  </si>
  <si>
    <t>https://www.instagram.com/google</t>
  </si>
  <si>
    <t>ISO 27001; SOC 2; GDPR Compliance; CCPA Compliance</t>
  </si>
  <si>
    <t>Ongoing global antitrust and data privacy investigations</t>
  </si>
  <si>
    <t>Carbon neutral operations; Renewable energy sourcing; Circular economy initiatives</t>
  </si>
  <si>
    <t>Semiconductor vendors; Data center hardware suppliers; Network providers</t>
  </si>
  <si>
    <t>Data sovereignty laws; Trade restrictions; Content regulations</t>
  </si>
  <si>
    <t>Global ad spend slowdown; Economic cycles; Regulatory costs</t>
  </si>
  <si>
    <t>Net-zero operations target by 2030</t>
  </si>
  <si>
    <t>Supplier Code of Conduct; ESG audits</t>
  </si>
  <si>
    <t>https://www.youtube.com/@Google</t>
  </si>
  <si>
    <t>Global enterprise cloud adoption stories; Major advertiser success cases</t>
  </si>
  <si>
    <t>Extremely high usability, global accessibility, strong product segmentation and developer resources</t>
  </si>
  <si>
    <t>Global Rank 1; US Rank 1</t>
  </si>
  <si>
    <t>4.4/5</t>
  </si>
  <si>
    <t>4.5/5</t>
  </si>
  <si>
    <t>Fortune Most Admired Companies; Best Global Brand Interbrand; Great Place to Work</t>
  </si>
  <si>
    <t>Very Positive,strong global trust and innovation leadership</t>
  </si>
  <si>
    <t>Google I/O; CES; Mobile World Congress</t>
  </si>
  <si>
    <t>Information discovery; Digital advertising efficiency; Cloud infrastructure scalability; Data security; AI automation; Collaboration productivity</t>
  </si>
  <si>
    <t>Technology; Communication Services; Financials; Consumer Discretionary; Health Care; Education; Public Sector</t>
  </si>
  <si>
    <t>Google Search; YouTube; Google Cloud Platform; Workspace; Android OS; Pixel Devices; Google Ads; AI Models</t>
  </si>
  <si>
    <t>Global Advertisers; SMEs; Fortune 500 Enterprises; Governments; Education Institutions; App Developers</t>
  </si>
  <si>
    <t>Market-leading AI and data infrastructure; Global reach and scale; Integrated digital ecosystem; High-performance cloud services</t>
  </si>
  <si>
    <t>Global search dominance; AI research leadership; Massive data scale; Android ecosystem control</t>
  </si>
  <si>
    <t>Network effects; Brand trust; Proprietary AI models; Advertising platform scale</t>
  </si>
  <si>
    <t>Regulatory scrutiny; Advertising revenue dependency; Cloud market share behind AWS/Azure</t>
  </si>
  <si>
    <t>Antitrust regulation; Data privacy laws; AI ethics governance; Cloud profitability</t>
  </si>
  <si>
    <t>Microsoft; Amazon; Meta; Apple; IBM; Oracle; Salesforce; Alibaba Cloud</t>
  </si>
  <si>
    <t>90% global search market</t>
  </si>
  <si>
    <t>Product-Led Growth</t>
  </si>
  <si>
    <t>No,highly diversified advertiser base</t>
  </si>
  <si>
    <t>Strategic acquisitions and spin-offs</t>
  </si>
  <si>
    <t>Higher AI maturity than Meta; Comparable cloud to Azure; Larger ad reach than Amazon</t>
  </si>
  <si>
    <t>Revenue projected $380B by 2027</t>
  </si>
  <si>
    <t>AI platform expansion; Cloud profitability; Hardware ecosystem growth; Sustainability leadership</t>
  </si>
  <si>
    <t>WEF; Cloud Native Computing Foundation; Internet Society</t>
  </si>
  <si>
    <t>Spotify on Google Cloud; US education digital transformation</t>
  </si>
  <si>
    <t>Freemium products; Enterprise sales teams; Global partner network</t>
  </si>
  <si>
    <t>Generative AI platforms; Quantum computing; Sustainable data centers</t>
  </si>
  <si>
    <t>Gemini AI upgrades; Pixel hardware; Advanced cloud AI tools</t>
  </si>
  <si>
    <t>$2T global digital advertising and cloud market</t>
  </si>
  <si>
    <t>$600B</t>
  </si>
  <si>
    <t>Paid leave; Wellness days; Parental leave</t>
  </si>
  <si>
    <t>Dependents covered; Global health plans</t>
  </si>
  <si>
    <t>Housing; Visa support; Travel reimbursement</t>
  </si>
  <si>
    <t>Meals; Fitness; Wellness programs</t>
  </si>
  <si>
    <t>Engineering ~3,000 roles; Cloud ~1,200 roles; Sales ~800 roles; AI Research ~600 roles</t>
  </si>
  <si>
    <t xml:space="preserve">12% annually </t>
  </si>
  <si>
    <t>5 years</t>
  </si>
  <si>
    <t>34% women globally; Global DEI programs</t>
  </si>
  <si>
    <t>Collaborative; Innovation-driven</t>
  </si>
  <si>
    <t>Continuous feedback; Performance reviews</t>
  </si>
  <si>
    <t>Global DEI initiatives; Inclusive hiring</t>
  </si>
  <si>
    <t>Strong compliance; Transparency focus</t>
  </si>
  <si>
    <t>Renewable energy; Education initiatives</t>
  </si>
  <si>
    <t>$307B (Alphabet FY2023)</t>
  </si>
  <si>
    <t>$74B (Alphabet FY2023 Net Income)</t>
  </si>
  <si>
    <t>Advertising 77%;Cloud 11%;Hardware&amp;Services 12%</t>
  </si>
  <si>
    <t>$1.8T market capitalization</t>
  </si>
  <si>
    <t>Vanguard Group; BlackRock; Fidelity</t>
  </si>
  <si>
    <t>IPO 2004; Ongoing public market funding</t>
  </si>
  <si>
    <t>$25B (IPO and subsequent equity raises)</t>
  </si>
  <si>
    <t>Low,organic and platform-driven</t>
  </si>
  <si>
    <t>Very High,multi-year enterprise and advertiser relationships</t>
  </si>
  <si>
    <t>&gt;50:1</t>
  </si>
  <si>
    <t>Hybrid-first</t>
  </si>
  <si>
    <t>Occasional</t>
  </si>
  <si>
    <t>Metro; Bus; Rail</t>
  </si>
  <si>
    <t>30 minutes</t>
  </si>
  <si>
    <t>Tech hub</t>
  </si>
  <si>
    <t>Workplace safety; Emergency transport</t>
  </si>
  <si>
    <t>Medical teams; Fire drills</t>
  </si>
  <si>
    <t>Sundar Pichai</t>
  </si>
  <si>
    <t>https://www.linkedin.com/in/sundarpichai</t>
  </si>
  <si>
    <t>Sundar Pichai,CEO; Thomas Kurian,CEO Google Cloud; Ruth Porat,President &amp; CFO Alphabet</t>
  </si>
  <si>
    <t>Global alumni network; Venture capital ecosystem; Enterprise partner programs</t>
  </si>
  <si>
    <t>Low,Large enterprise with structured partner and procurement channels</t>
  </si>
  <si>
    <t>sundar@google.com</t>
  </si>
  <si>
    <t>(650) 253-0000</t>
  </si>
  <si>
    <t>Sundar Pichai; John L. Hennessy; Roger W. Ferguson Jr.; Frances Arnold</t>
  </si>
  <si>
    <t>$2,000 per employee/year</t>
  </si>
  <si>
    <t>Excellent</t>
  </si>
  <si>
    <t>Internal LMS; AI certifications; Tech bootcamps</t>
  </si>
  <si>
    <t>Leadership mentoring; Peer networks</t>
  </si>
  <si>
    <t>Cloud platforms; AI tools; DevOps suites</t>
  </si>
  <si>
    <t>Global products; Revenue-driving</t>
  </si>
  <si>
    <t>Engineering; Sales; Research</t>
  </si>
  <si>
    <t>Top-tier global brand</t>
  </si>
  <si>
    <t>Fortune 500; Governments; Global enterprises</t>
  </si>
  <si>
    <t>Big Tech; Startups; Global consultancies</t>
  </si>
  <si>
    <t>Elite employer brand</t>
  </si>
  <si>
    <t>Global alumni network; VC ecosystem</t>
  </si>
  <si>
    <t>International teams; Global clients</t>
  </si>
  <si>
    <t>NVIDIA; Intel; SAP; VMware; Accenture; TCS</t>
  </si>
  <si>
    <t>Search algorithms; AI models; Android OS; Cloud patents</t>
  </si>
  <si>
    <t>$45B annually</t>
  </si>
  <si>
    <t>Very High,Gemini AI, DeepMind research, enterprise AI cloud services</t>
  </si>
  <si>
    <t>TensorFlow; Kubernetes; Python; Java; Google Cloud Infrastructure</t>
  </si>
  <si>
    <t>ISO 27001; SOC 2; Zero Trust architecture</t>
  </si>
  <si>
    <t>Samsung; NVIDIA; SAP; Accenture; Salesforce</t>
  </si>
  <si>
    <t>Enterprise Leader; AI Pioneer</t>
  </si>
  <si>
    <t>Apple Inc.</t>
  </si>
  <si>
    <t>Apple</t>
  </si>
  <si>
    <t>https://www.apple.com/ac/structured-data/images/knowledge_graph_logo.png</t>
  </si>
  <si>
    <t>Apple is a global technology company designing and selling consumer electronics, operating systems, software platforms, and digital services, with market leadership in premium smartphones, personal computing devices, and an integrated ecosystem of hardware, software, and services.</t>
  </si>
  <si>
    <t>One Apple Park Way, Cupertino, California, USA</t>
  </si>
  <si>
    <t>United States; United Kingdom; China; India; Japan; Germany; France; Australia; Canada; Hong Kong</t>
  </si>
  <si>
    <t>Cupertino, United States; Austin, United States; London, United Kingdom; Shanghai, China; Bangalore, India; Tokyo, Japan; Munich, Germany</t>
  </si>
  <si>
    <t>To make the best products on earth and leave the world better than we found it.</t>
  </si>
  <si>
    <t>To bring the best user experience to customers through innovative hardware, software, and services.</t>
  </si>
  <si>
    <t>Innovation; Privacy; Quality; Sustainability; Inclusion; Customer focus</t>
  </si>
  <si>
    <t>First $3T market cap company; Designs its own M-series and A-series chips</t>
  </si>
  <si>
    <t>2024,Launched Vision Pro spatial computing headset; 2023,Introduced M3 chip series for Macs</t>
  </si>
  <si>
    <t>https://www.apple.com</t>
  </si>
  <si>
    <t>https://www.linkedin.com/company/apple</t>
  </si>
  <si>
    <t>@Apple</t>
  </si>
  <si>
    <t>https://www.facebook.com/apple</t>
  </si>
  <si>
    <t>https://www.instagram.com/apple</t>
  </si>
  <si>
    <t>contact@apple.com</t>
  </si>
  <si>
    <t>GDPR Compliance; SOC 2; ISO 27001; CCPA Compliance</t>
  </si>
  <si>
    <t>App Store antitrust and regulatory cases in US and EU</t>
  </si>
  <si>
    <t>Carbon neutral corporate operations; Renewable energy sourcing; Supplier Clean Energy Program</t>
  </si>
  <si>
    <t>TSMC semiconductor fabrication; Foxconn manufacturing; Global logistics providers</t>
  </si>
  <si>
    <t>US-China trade tensions; Data privacy regulations; Export controls</t>
  </si>
  <si>
    <t>Consumer spending cycles; Currency fluctuations; Global supply disruptions</t>
  </si>
  <si>
    <t>Carbon neutral corporate operations with 2030 net-zero supply chain goal</t>
  </si>
  <si>
    <t>Supplier Code of Conduct; Responsible Minerals Program</t>
  </si>
  <si>
    <t>https://www.youtube.com/@Apple</t>
  </si>
  <si>
    <t>Global enterprise IT adoption stories; Creative industry endorsements</t>
  </si>
  <si>
    <t>Extremely high-quality UX with strong product storytelling, localization, accessibility, and e-commerce integration</t>
  </si>
  <si>
    <t>Global Rank Top 10; US Rank Top 10</t>
  </si>
  <si>
    <t>4.6/5</t>
  </si>
  <si>
    <t>Fortune Most Admired Companies; Interbrand Best Global Brand; TIME Most Influential Companies</t>
  </si>
  <si>
    <t>Very Positive,premium brand perception and strong customer loyalty</t>
  </si>
  <si>
    <t>Apple WWDC; CES; Global Developer Conferences</t>
  </si>
  <si>
    <t>Secure personal computing; Mobile productivity; Digital entertainment access; Device ecosystem integration; Data privacy protection</t>
  </si>
  <si>
    <t>Technology Hardware; Consumer Electronics; Media &amp; Entertainment; Software Services; Financial Services</t>
  </si>
  <si>
    <t>iPhone; Mac; iPad; Apple Watch; AirPods; iOS; macOS; App Store; Apple Music; iCloud; Apple TV+</t>
  </si>
  <si>
    <t>Global Consumers; Enterprise IT Departments; Education Institutions; App Developers; Media Companies</t>
  </si>
  <si>
    <t>Seamless ecosystem integration; Premium design and quality; Strong privacy and security; High-performance proprietary silicon</t>
  </si>
  <si>
    <t>Proprietary silicon design; Closed-loop ecosystem; Premium brand positioning; Retail experience network</t>
  </si>
  <si>
    <t>Brand loyalty; Vertical integration; Global retail presence; Software-hardware optimization</t>
  </si>
  <si>
    <t>Premium pricing limits mass-market reach; Heavy reliance on iPhone revenue; Closed ecosystem restrictions</t>
  </si>
  <si>
    <t>Regulatory scrutiny on App Store; Supply chain concentration in Asia; Services growth saturation</t>
  </si>
  <si>
    <t>Samsung; Microsoft; Google; Huawei; Dell; HP; Sony; Meta</t>
  </si>
  <si>
    <t>20% global smartphone shipments</t>
  </si>
  <si>
    <t>No,highly diversified global consumer base</t>
  </si>
  <si>
    <t>Strategic acquisitions and product ecosystem expansion</t>
  </si>
  <si>
    <t>Higher margins than Samsung; Stronger ecosystem lock-in than Google; Comparable R&amp;D to Microsoft</t>
  </si>
  <si>
    <t>Revenue projected $420B by 2027</t>
  </si>
  <si>
    <t>Services expansion; AR/VR ecosystem growth; Silicon innovation; Sustainability leadership</t>
  </si>
  <si>
    <t>Consumer Technology Association; Business Roundtable; World Economic Forum</t>
  </si>
  <si>
    <t>Enterprise Mac deployment at IBM; Education digital learning programs</t>
  </si>
  <si>
    <t>Premium retail stores; Online direct sales; Enterprise partnerships</t>
  </si>
  <si>
    <t>Generative AI integration; Spatial computing; Next-gen silicon</t>
  </si>
  <si>
    <t>iPhone AI features; Vision ecosystem expansion; New Mac chipsets</t>
  </si>
  <si>
    <t>$3T global consumer electronics and digital services market</t>
  </si>
  <si>
    <t>$1T</t>
  </si>
  <si>
    <t>Paid leave; Parental leave; Wellness days</t>
  </si>
  <si>
    <t>RSUs; Performance bonuses</t>
  </si>
  <si>
    <t>Engineering ~2,500 roles; Retail ~1,800 roles; Operations ~900 roles; AI/ML ~600 roles</t>
  </si>
  <si>
    <t xml:space="preserve">10% annually </t>
  </si>
  <si>
    <t>6 years</t>
  </si>
  <si>
    <t>35% women globally; Global DEI hiring programs</t>
  </si>
  <si>
    <t>Innovation-driven; Collaborative</t>
  </si>
  <si>
    <t>Moderate to High</t>
  </si>
  <si>
    <t>Performance reviews; Continuous feedback</t>
  </si>
  <si>
    <t>Inclusive hiring; Global DEI programs</t>
  </si>
  <si>
    <t>Strong compliance; Transparency</t>
  </si>
  <si>
    <t>Limited restructuring; selective workforce adjustments</t>
  </si>
  <si>
    <t>Renewable energy; Education initiatives; Supplier responsibility</t>
  </si>
  <si>
    <t>$383B (FY2023)</t>
  </si>
  <si>
    <t>$97B (FY2023 Net Income)</t>
  </si>
  <si>
    <t>iPhone 52%;Services 22%;Mac 8%;iPad 7%;Wearables&amp;Accessories 11%</t>
  </si>
  <si>
    <t>$3T market capitalization</t>
  </si>
  <si>
    <t>Vanguard Group; BlackRock; Berkshire Hathaway</t>
  </si>
  <si>
    <t>IPO 1980; Ongoing public equity markets</t>
  </si>
  <si>
    <t>$100M (IPO historical; equity markets thereafter)</t>
  </si>
  <si>
    <t>Low,brand-driven and retail ecosystem</t>
  </si>
  <si>
    <t>Very High,multi-device and service subscriptions</t>
  </si>
  <si>
    <t>&gt;30:1</t>
  </si>
  <si>
    <t>&lt;10%</t>
  </si>
  <si>
    <t>Hybrid</t>
  </si>
  <si>
    <t>Hybrid; On-site</t>
  </si>
  <si>
    <t>25 minutes</t>
  </si>
  <si>
    <t>Tim Cook</t>
  </si>
  <si>
    <t>https://www.linkedin.com/in/timothy-cook</t>
  </si>
  <si>
    <t>Tim Cook,CEO; Luca Maestri,CFO; John Ternus,SVP Hardware Engineering</t>
  </si>
  <si>
    <t>Global alumni network; Venture capital ecosystem; Enterprise channel partners</t>
  </si>
  <si>
    <t>Low,centralized corporate procurement and structured enterprise sales channels</t>
  </si>
  <si>
    <t>tcook@apple.com.</t>
  </si>
  <si>
    <t>(408) 996-1010</t>
  </si>
  <si>
    <t>Tim Cook; Arthur D. Levinson; Al Gore; Monica Lozano</t>
  </si>
  <si>
    <t>Internal LMS; Leadership programs; Tech certifications</t>
  </si>
  <si>
    <t>Senior leader mentoring; Peer programs</t>
  </si>
  <si>
    <t>Proprietary dev tools; Cloud platforms; AI tools</t>
  </si>
  <si>
    <t>Engineering; Design; Marketing</t>
  </si>
  <si>
    <t>Global consumers; Fortune 500 enterprises</t>
  </si>
  <si>
    <t>Big Tech; Startups; Global enterprises</t>
  </si>
  <si>
    <t>Global alumni network; Executive leadership</t>
  </si>
  <si>
    <t>International teams; Global markets</t>
  </si>
  <si>
    <t>TSMC; Foxconn; Broadcom; Qualcomm; SAP</t>
  </si>
  <si>
    <t>M-series chips; iOS and macOS; Face ID; Retina display technology</t>
  </si>
  <si>
    <t>$30B annually</t>
  </si>
  <si>
    <t>High,on-device AI, Siri, Vision Pro spatial computing, generative AI integration</t>
  </si>
  <si>
    <t>Swift; Xcode; iCloud infrastructure; SAP ERP; Proprietary silicon</t>
  </si>
  <si>
    <t>ISO 27001; SOC 2; Secure Enclave architecture</t>
  </si>
  <si>
    <t>TSMC; IBM; SAP; Nike; Goldman Sachs</t>
  </si>
  <si>
    <t>Enterprise Leader; Innovation Pioneer</t>
  </si>
  <si>
    <t>Mitsubishi UFJ Financial Group, Inc.</t>
  </si>
  <si>
    <t>MUFG</t>
  </si>
  <si>
    <t>https://www.mufg.jp/dam/images/common/logo_mufg.png</t>
  </si>
  <si>
    <t>MUFG is one of the world's largest financial groups providing commercial banking, trust banking, securities, asset management, and global corporate and investment banking services with strong presence across Asia, the Americas, and EMEA.</t>
  </si>
  <si>
    <t>2-7-1 Marunouchi, Chiyoda-ku, Tokyo, Japan</t>
  </si>
  <si>
    <t>Japan; United States; United Kingdom; Hong Kong; China; India; Thailand; Australia; Germany; Brazil</t>
  </si>
  <si>
    <t>500+</t>
  </si>
  <si>
    <t>Tokyo, Japan; New York, United States; London, United Kingdom; Mumbai, India; Sydney, Australia</t>
  </si>
  <si>
    <t>To be the world's most trusted financial group.</t>
  </si>
  <si>
    <t>Supporting sustainable growth of customers and society through responsible finance and innovation.</t>
  </si>
  <si>
    <t>Integrity; Customer focus; Innovation; Global collaboration; Sustainability</t>
  </si>
  <si>
    <t>Largest financial group in Japan by assets; Strategic shareholder in Morgan Stanley</t>
  </si>
  <si>
    <t>2024,Expanded sustainable finance commitments; 2023,Increased digital banking investments in Asia</t>
  </si>
  <si>
    <t>https://www.mufg.jp</t>
  </si>
  <si>
    <t>https://www.linkedin.com/company/mufg</t>
  </si>
  <si>
    <t>@MUFG</t>
  </si>
  <si>
    <t>https://www.facebook.com/MUFG</t>
  </si>
  <si>
    <t>https://www.instagram.com/mufg</t>
  </si>
  <si>
    <t>ir@mufg.jp</t>
  </si>
  <si>
    <t>Basel III compliant; GDPR Compliance; SOC 2; ISO 27001</t>
  </si>
  <si>
    <t>Historical regulatory fines and compliance remediation in multiple jurisdictions</t>
  </si>
  <si>
    <t>MSCI ESG AA rating; Sustainable finance framework; Carbon neutrality targets</t>
  </si>
  <si>
    <t>IT vendors; Cloud providers; Financial data providers</t>
  </si>
  <si>
    <t>Sanctions regimes; Trade conflicts; Cross-border regulatory divergence</t>
  </si>
  <si>
    <t>Interest rate volatility; Global recession; Currency fluctuations</t>
  </si>
  <si>
    <t>Net-zero operational emissions target by 2030</t>
  </si>
  <si>
    <t>Supplier code of conduct; Responsible investment screening</t>
  </si>
  <si>
    <t>https://www.youtube.com/@MUFG</t>
  </si>
  <si>
    <t>Multinational corporate treasury success stories; Government infrastructure finance endorsements</t>
  </si>
  <si>
    <t>Professional, multilingual, investor-focused, clear corporate and sustainability reporting</t>
  </si>
  <si>
    <t>Global Rank 25,000; US Rank 15,000</t>
  </si>
  <si>
    <t>3.8/5</t>
  </si>
  <si>
    <t>Euromoney Best Bank Japan; Global Finance Best Trade Finance Bank; Sustainability Award Asia</t>
  </si>
  <si>
    <t>Positive,strong institutional trust and regulatory reputation</t>
  </si>
  <si>
    <t>World Economic Forum; Sibos Banking Conference; Asia Financial Forum</t>
  </si>
  <si>
    <t>Global trade finance access; Corporate treasury management; Cross-border payments; Risk management solutions; Capital market funding</t>
  </si>
  <si>
    <t>Banking; Capital Markets; Asset Management; Insurance; Financial Technology</t>
  </si>
  <si>
    <t>Retail Banking; Corporate Banking; Investment Banking; Trust Banking; Securities Trading; Asset Management; Payments</t>
  </si>
  <si>
    <t>Multinational Corporations; SMEs; Institutional Investors; Governments; Retail Consumers</t>
  </si>
  <si>
    <t>Global financial stability; Strong Asia-Pacific network; Comprehensive financial solutions; Risk-managed capital services</t>
  </si>
  <si>
    <t>Strong Japanese and Asian market leadership; Strategic stake in Morgan Stanley; Integrated banking-securities model</t>
  </si>
  <si>
    <t>Large capital base; Global correspondent network; Regulatory credibility; Long-term institutional relationships</t>
  </si>
  <si>
    <t>Exposure to low interest rates in Japan; Legacy IT complexity; Regional revenue concentration</t>
  </si>
  <si>
    <t>Digital transformation; Cybersecurity threats; Global regulatory compliance; Competition from fintechs</t>
  </si>
  <si>
    <t>JPMorgan Chase; Bank of America; HSBC; Citi; SMBC; Mizuho; BNP Paribas; Deutsche Bank</t>
  </si>
  <si>
    <t xml:space="preserve">8% global corporate banking </t>
  </si>
  <si>
    <t>Field Sales</t>
  </si>
  <si>
    <t>No,diversified global client base</t>
  </si>
  <si>
    <t>Strategic acquisitions and equity partnerships</t>
  </si>
  <si>
    <t>Stronger Asia presence than Citi; Comparable capital strength to JPMorgan; Higher trust ranking in Japan</t>
  </si>
  <si>
    <t>Revenue projected $85B by 2027</t>
  </si>
  <si>
    <t>Digital banking expansion; Sustainable finance leadership; Global corporate banking growth</t>
  </si>
  <si>
    <t>Japanese Bankers Association; World Economic Forum; International Banking Federation</t>
  </si>
  <si>
    <t>Global infrastructure project financing; Renewable energy funding programs</t>
  </si>
  <si>
    <t>Relationship managers; Global branch network; Institutional partnerships</t>
  </si>
  <si>
    <t>AI risk analytics; Digital trade finance; Cloud banking platforms</t>
  </si>
  <si>
    <t>API-based banking services; Sustainable finance products</t>
  </si>
  <si>
    <t>$12T global banking and financial services market</t>
  </si>
  <si>
    <t>$3T</t>
  </si>
  <si>
    <t>Performance bonuses; Pension plans</t>
  </si>
  <si>
    <t>Housing support; Visa assistance</t>
  </si>
  <si>
    <t>Wellness programs; Subsidized meals</t>
  </si>
  <si>
    <t>Corporate Banking roles ~600; IT &amp; Digital ~500; Risk &amp; Compliance ~400; Operations ~300</t>
  </si>
  <si>
    <t xml:space="preserve">8% annually </t>
  </si>
  <si>
    <t>8 years</t>
  </si>
  <si>
    <t>30% women globally; Global DEI hiring and leadership programs</t>
  </si>
  <si>
    <t>Professional; Hierarchical</t>
  </si>
  <si>
    <t>Formal reviews; Structured feedback</t>
  </si>
  <si>
    <t>Gender equity programs; Global inclusion initiatives</t>
  </si>
  <si>
    <t>Strong compliance; Regulatory transparency</t>
  </si>
  <si>
    <t>Limited workforce restructuring</t>
  </si>
  <si>
    <t>Green finance; Education funding; Community development</t>
  </si>
  <si>
    <t>Conservative, compliance-driven, and transparent</t>
  </si>
  <si>
    <t>$70B (FY2023, estimated consolidated operating revenue)</t>
  </si>
  <si>
    <t>$10B (FY2023 net income, estimated)</t>
  </si>
  <si>
    <t>RetailBanking 35%;Corporate&amp;InvestmentBanking 40%;AssetManagement 15%;Securities&amp;Other 10%</t>
  </si>
  <si>
    <t>$90B market capitalization</t>
  </si>
  <si>
    <t>Japanese institutional investors; Government Pension Investment Fund; Global mutual funds</t>
  </si>
  <si>
    <t>Public equity markets; Corporate bond issuances</t>
  </si>
  <si>
    <t>High,enterprise relationship-based</t>
  </si>
  <si>
    <t>Very High,multi-decade institutional relationships</t>
  </si>
  <si>
    <t>&gt;10:1</t>
  </si>
  <si>
    <t>Fixed</t>
  </si>
  <si>
    <t>Financial district</t>
  </si>
  <si>
    <t>Secure; Monitored</t>
  </si>
  <si>
    <t>Workplace safety; Travel security</t>
  </si>
  <si>
    <t>Medical teams; Evacuation drills</t>
  </si>
  <si>
    <t>Hironori Kamezawa</t>
  </si>
  <si>
    <t>Hironori Kamezawa,CEO; Jean Raby,Head of Global Banking; Mike Omi,COO</t>
  </si>
  <si>
    <t>Global banking alumni; Morgan Stanley network; Corporate client relationships</t>
  </si>
  <si>
    <t>Low,highly regulated and centralized governance structure</t>
  </si>
  <si>
    <t>President &amp; Group CEO</t>
  </si>
  <si>
    <t xml:space="preserve">kamezawa@us.mufg.jp </t>
  </si>
  <si>
    <t>(212) 295-3820</t>
  </si>
  <si>
    <t>Hironori Kamezawa; Kanetsugu Mike; Outside Independent Directors</t>
  </si>
  <si>
    <t>Banking certifications; Leadership training; Digital upskilling</t>
  </si>
  <si>
    <t>Senior mentorship; Global rotation programs</t>
  </si>
  <si>
    <t>Merit-based; Structured</t>
  </si>
  <si>
    <t>Banking platforms; Analytics tools; Cloud systems</t>
  </si>
  <si>
    <t>Global finance; Client growth</t>
  </si>
  <si>
    <t>Execution-focused</t>
  </si>
  <si>
    <t>Risk; IT; Business units</t>
  </si>
  <si>
    <t>Strong institutional brand</t>
  </si>
  <si>
    <t>Fortune 500 firms; Governments; Global banks</t>
  </si>
  <si>
    <t>Global banks; Fintechs; Regulatory bodies</t>
  </si>
  <si>
    <t>Top-tier global bank</t>
  </si>
  <si>
    <t>Global alumni; Executive network</t>
  </si>
  <si>
    <t>International clients; Global offices</t>
  </si>
  <si>
    <t>IBM; Accenture; Microsoft; Oracle; SAP</t>
  </si>
  <si>
    <t>Core banking platforms; Digital trade finance systems; Payment infrastructure</t>
  </si>
  <si>
    <t xml:space="preserve">$1.5B annually </t>
  </si>
  <si>
    <t>Moderate to High,fraud detection, risk modeling, credit analytics, customer service automation</t>
  </si>
  <si>
    <t>Core banking systems; IBM mainframes; SAP ERP; Microsoft Azure; Salesforce</t>
  </si>
  <si>
    <t>ISO 27001; SOC 2; Multi-layer financial cybersecurity framework</t>
  </si>
  <si>
    <t>Morgan Stanley; IBM; Microsoft; Fintech startups</t>
  </si>
  <si>
    <t>Enterprise Leader; Digital Transformer</t>
  </si>
  <si>
    <t>Commonwealth Bank of Australia</t>
  </si>
  <si>
    <t>CommBank</t>
  </si>
  <si>
    <t>https://upload.wikimedia.org/wikipedia/commons/thumb/2/24/Commonwealth_Bank_logo.svg/512px-Commonwealth_Bank_logo.svg.png; https://www.commbank.com.au/content/dam/commbank-assets/about-us/brand/commbank-logo.png</t>
  </si>
  <si>
    <t>Large Cap Public Bank</t>
  </si>
  <si>
    <t>The Commonwealth Bank of Australia (CBA), also known as CommBank, is an Australian multinational bank providing retail, business, and institutional banking, funds management, superannuation, insurance, investment, and broking services. It is Australia's leading provider of integrated financial services, serving over 18 million customers and employing more than 55,000 people.</t>
  </si>
  <si>
    <t xml:space="preserve">Public </t>
  </si>
  <si>
    <t>Commonwealth Bank Place South, 11 Harbour Street, Sydney, New South Wales, Australia</t>
  </si>
  <si>
    <t>Australia; New Zealand; United States; United Kingdom; China; Indonesia; Japan; Hong Kong; Vietnam</t>
  </si>
  <si>
    <t>Auckland, New Zealand; New York, United States; London, United Kingdom</t>
  </si>
  <si>
    <t>To build a better financial future for all Australians</t>
  </si>
  <si>
    <t>To build tomorrow's bank today for our customers by supporting Australia's economic growth and providing strength and stability</t>
  </si>
  <si>
    <t>Care; Courage; Commitment; Excellence; Integrity; Collaboration; Accountability</t>
  </si>
  <si>
    <t>Founded as a government bank in 1911; Fully privatized in 1996; Australia's largest company by market cap at $251.58B; Serves over 18 million customers; Invested $900M in scam protection</t>
  </si>
  <si>
    <t>2025-12-30: Convinced regulator to delay spam law breach announcement; 2025-12-09: Paid $792,000 penalty for Consumer Data Right breaches; 2025-11-04: Received Shonky Award for unfair fees; 2025-08-13: Record $10.25B cash profit; 2025-08-21: Backflipped on AI job cuts</t>
  </si>
  <si>
    <t>https://www.commbank.com.au</t>
  </si>
  <si>
    <t>https://au.linkedin.com/company/commonwealthbank</t>
  </si>
  <si>
    <t>@CommBank</t>
  </si>
  <si>
    <t>https://www.facebook.com/commonwealthbank</t>
  </si>
  <si>
    <t>https://www.instagram.com/commbank</t>
  </si>
  <si>
    <t>customerrelations@cba.com.au</t>
  </si>
  <si>
    <t>+61 2 9378 2000</t>
  </si>
  <si>
    <t xml:space="preserve">APRA regulated; ASIC compliant; GDPR equivalent </t>
  </si>
  <si>
    <t>Spam law breaches; Consumer Data Right violations; Unfair fees to low-income customers</t>
  </si>
  <si>
    <t>23.5/100 WBA; RepTrak 64.9; Commitment to net zero by 2050</t>
  </si>
  <si>
    <t>Technology partners: AWS, Microsoft; Financial suppliers</t>
  </si>
  <si>
    <t>Trade tensions; Regulations in Asia, US, UK</t>
  </si>
  <si>
    <t>Economic downturns; Interest rate changes; Inflation</t>
  </si>
  <si>
    <t>Net-zero target 2050; Scope 1 &amp; 2 neutral</t>
  </si>
  <si>
    <t>Diverse supply chain; Indigenous-owned businesses support; Ethical standards policy</t>
  </si>
  <si>
    <t>https://www.youtube.com/watch?v=MEviV3_1sI4; https://www.youtube.com/watch?v=lN1zo_vfMG0</t>
  </si>
  <si>
    <t>My thanks to team who did everything to help me solve a frustrating problem — best banking experience in many years.</t>
  </si>
  <si>
    <t>UX: Structured navigation; Clarity: Straightforward content; Messaging: Customer-focused; Professionalism: Formal tone</t>
  </si>
  <si>
    <t>64/100</t>
  </si>
  <si>
    <t xml:space="preserve">Global top 500; Australia 1 banking site </t>
  </si>
  <si>
    <t xml:space="preserve">Over 2 million </t>
  </si>
  <si>
    <t xml:space="preserve">4.0/5 </t>
  </si>
  <si>
    <t>2025 Evident AI Index 4 globally; Best Digital Consumer Bank 6 years; Most Innovative Major Consumer Bank 6 years; Bank of the Year Digital Banking 15 years</t>
  </si>
  <si>
    <t xml:space="preserve">Positive (4.5/5) - Strong trust in Australia </t>
  </si>
  <si>
    <t xml:space="preserve">Bond market events 2025; Financial conferences; RBA forums </t>
  </si>
  <si>
    <t xml:space="preserve">Everyday banking needs; Home loans; Business financing; Wealth management; Insurance coverage; Digital payments; International transfers; Financial planning </t>
  </si>
  <si>
    <t xml:space="preserve">Retail Banking; Business Banking; Institutional Banking; Wealth Management; Superannuation; Insurance </t>
  </si>
  <si>
    <t>Retail banking; Business banking; Institutional banking; Wealth management; Insurance; Superannuation; Home loans; Credit cards; Transaction accounts; Merchant services; International payments</t>
  </si>
  <si>
    <t>Retail consumers; SMEs; Large corporates; Government institutions; Institutional investors</t>
  </si>
  <si>
    <t>Award-winning digital banking; Strong security against scams; Personalized financial services; Loyalty programs like CommBank Yello; Extensive branch network</t>
  </si>
  <si>
    <t>Leading AI maturity in banking; Largest digital user base in Australia; Strong focus on scam protection; Personalized loyalty rewards</t>
  </si>
  <si>
    <t xml:space="preserve">Market leadership in Australia; Diversified revenue; Strong capital position; Tech investments </t>
  </si>
  <si>
    <t xml:space="preserve">High fees vs fintechs; Regulatory scrutiny history; Slower digital transformation in past </t>
  </si>
  <si>
    <t>Adapting to economic uncertainty; Enhancing cybersecurity; Addressing housing affordability; Competing with fintech disruptors; Managing regulatory compliance</t>
  </si>
  <si>
    <t>National Australia Bank; Westpac Banking Corporation; Australia and New Zealand Banking Group; Macquarie Group; Bendigo and Adelaide Bank; ING Australia; HSBC Australia; Citibank Australia; Suncorp Bank; Bank of Queensland</t>
  </si>
  <si>
    <t>25% Australian retail banking</t>
  </si>
  <si>
    <t>Field Sales; Digital PLG</t>
  </si>
  <si>
    <t>Low,&gt;18M customers; Retail focus limits concentration</t>
  </si>
  <si>
    <t>Publicly listed since 1911</t>
  </si>
  <si>
    <t>Higher ROE than peers; Premium valuation; Leading AI adoption; 1 NPS</t>
  </si>
  <si>
    <t>Revenue growth 4.8% annually; Earnings 4.1% annually</t>
  </si>
  <si>
    <t>Build Australia's future economy; Reimagine banking; Safe outcomes; Exceptional team</t>
  </si>
  <si>
    <t>Australian Banking Association; Financial Services Council; Business Council of Australia</t>
  </si>
  <si>
    <t>AI scam prevention saved $880M; NameCheck prevented $880M losses; CommBank Yello engaged 5M customers</t>
  </si>
  <si>
    <t>Digital-first; Personalized offers; Loyalty programs; Branch network; Partnerships</t>
  </si>
  <si>
    <t>Expand AI partnerships; Scale GenAI; Invest in quantum computing; Enhance digital security</t>
  </si>
  <si>
    <t>AI-powered messaging; Expanded CommBank Yello; New digital banking features; GenAI tools</t>
  </si>
  <si>
    <t>$2.2 trillion Australian mortgage market</t>
  </si>
  <si>
    <t>$900 billion Australian banking market</t>
  </si>
  <si>
    <t>AU$50B–AU$70B</t>
  </si>
  <si>
    <t>Annual leave; Sick leave; Parental leave; Carers leave</t>
  </si>
  <si>
    <t>Health insurance; OPD benefits; Mental health support; Wellness programs</t>
  </si>
  <si>
    <t>Employee share plan; Performance options</t>
  </si>
  <si>
    <t>Coverage for dependents; Comprehensive</t>
  </si>
  <si>
    <t>Expenses covered; Assistance programs</t>
  </si>
  <si>
    <t>Gympass; Wellness programs; Meals; Transport; Salary packaging</t>
  </si>
  <si>
    <t>9,000 new hires in FY25; 450 open roles in retail banking; Technology: Senior Software Engineer; Data Engineer; Cyber Defence Analyst</t>
  </si>
  <si>
    <t>6.5 years</t>
  </si>
  <si>
    <t>45.1% women in leadership; 39% cultural diversity in leadership; 52.9% women overall</t>
  </si>
  <si>
    <t>Collaborative; Inclusive; Innovative</t>
  </si>
  <si>
    <t>High - Focus on coaching and growth</t>
  </si>
  <si>
    <t>Continuous; Constructive</t>
  </si>
  <si>
    <t>45.1% women leaders; 39% cultural diversity; DEI policies</t>
  </si>
  <si>
    <t>High integrity; Transparency; Ethical dilemma handling</t>
  </si>
  <si>
    <t>Low</t>
  </si>
  <si>
    <t>Minimal</t>
  </si>
  <si>
    <t>Net zero commitment; Community grants; Ethical practices</t>
  </si>
  <si>
    <t>Supportive - Payment arrangements; Scam protection</t>
  </si>
  <si>
    <t>AUD 29.3 billion</t>
  </si>
  <si>
    <t>$10,252 million</t>
  </si>
  <si>
    <t>Netinterestincome84%;Otheroperatingincome16%</t>
  </si>
  <si>
    <t>$251.58 billion</t>
  </si>
  <si>
    <t>Vanguard Group; BlackRock; State Street Global Advisors; Norges Bank; AustralianSuper</t>
  </si>
  <si>
    <t>Post IPO $571M Mar 2009; Post IPO undisclosed Apr 2018</t>
  </si>
  <si>
    <t xml:space="preserve">AUD 100.2 Billion </t>
  </si>
  <si>
    <t>Estimated AUD 350</t>
  </si>
  <si>
    <t>Estimated AUD 9,000</t>
  </si>
  <si>
    <t>1 in Consumer, Business and Digital</t>
  </si>
  <si>
    <t>AUD 12.1 Billion (Annual Operating Expenses)</t>
  </si>
  <si>
    <t>133% Liquidity Coverage Ratio (LCR)</t>
  </si>
  <si>
    <t>43.3% (Cost-to-Income Ratio)</t>
  </si>
  <si>
    <t>Hybrid - At least 50% in office</t>
  </si>
  <si>
    <t xml:space="preserve">Standard 9-5 flexible </t>
  </si>
  <si>
    <t>Hybrid; Remote options; Flexible arrangements</t>
  </si>
  <si>
    <t xml:space="preserve">Central Sydney CBD </t>
  </si>
  <si>
    <t>Excellent in major cities; Trains; Buses; Trams</t>
  </si>
  <si>
    <t>High availability; No company cab; Rideshare options</t>
  </si>
  <si>
    <t>30-45 minutes to Sydney HQ</t>
  </si>
  <si>
    <t>CBD commercial zones</t>
  </si>
  <si>
    <t xml:space="preserve">High daytime; Safe evening CBD </t>
  </si>
  <si>
    <t>Late-night transport; Women safety measures; Emergency protocols</t>
  </si>
  <si>
    <t>High standards; Fire safety; Medical preparedness</t>
  </si>
  <si>
    <t>Medical response; Fire drills; Crisis management</t>
  </si>
  <si>
    <t>Matt Comyn</t>
  </si>
  <si>
    <t>https://www.linkedin.com/in/matt-comyn</t>
  </si>
  <si>
    <t>Angus Sullivan, Group Executive, Retail Banking Services</t>
  </si>
  <si>
    <t>Shared investors: Vanguard Group; Board alumni networks; Alumni from University of Sydney</t>
  </si>
  <si>
    <t>Medium - Through official channels and investor relations</t>
  </si>
  <si>
    <t>cbainvestorrelations@cba.com.au (Investor Relations)</t>
  </si>
  <si>
    <t>+61 2 9118 7113</t>
  </si>
  <si>
    <t>Paul O’Malley (Chair); Matt Comyn (CEO); Lyn Cobley; Kate Howitt; Simon Moutter; Mary Padbury; Rob Whitfield; Alistair Currie; Julie Galbo; Peter Harmer</t>
  </si>
  <si>
    <t>$36 million</t>
  </si>
  <si>
    <t>Strong structured onboarding</t>
  </si>
  <si>
    <t>Certifications; Courses; Internal platforms; AI training</t>
  </si>
  <si>
    <t>High - Real-world problem solving</t>
  </si>
  <si>
    <t>Experienced mentors; Guidance programs</t>
  </si>
  <si>
    <t>Merit-based; Transparent; Defined criteria</t>
  </si>
  <si>
    <t>AI tools; Cloud platforms; Modern software; GitHub Copilot</t>
  </si>
  <si>
    <t>Customers; Revenue; Internal processes</t>
  </si>
  <si>
    <t>Multiple teams; Functions; Projects</t>
  </si>
  <si>
    <t>Very strong</t>
  </si>
  <si>
    <t>High-standing; Diverse industries</t>
  </si>
  <si>
    <t>Global banks; Consulting; Fintech</t>
  </si>
  <si>
    <t>Very high</t>
  </si>
  <si>
    <t>Strong alumni; Leadership networks</t>
  </si>
  <si>
    <t>Clients; Teams; Markets in NZ, US, UK, Asia</t>
  </si>
  <si>
    <t>OpenAI; Anthropic; Microsoft; AWS; Apate.ai; Doshii; x15ventures</t>
  </si>
  <si>
    <t>AI-related patents; Blockchain patents; Cybersecurity patents</t>
  </si>
  <si>
    <t>$2 billion</t>
  </si>
  <si>
    <t>High - 4 globally in AI maturity</t>
  </si>
  <si>
    <t>AWS; OpenAI; Anthropic; Microsoft Azure; GitHub Copilot; Power BI</t>
  </si>
  <si>
    <t>SOC2; Invested $900M in protection; Partnerships with Apate.ai</t>
  </si>
  <si>
    <t>OpenAI; Anthropic; AWS; Microsoft; Apate.ai; Doshii; x15ventures</t>
  </si>
  <si>
    <t>4 globally in AI; Leading in digital banking; High adoption of cloud and ML</t>
  </si>
  <si>
    <t>KALVI CAREER EDUCATION PRIVATE LIMITED</t>
  </si>
  <si>
    <t>Kalvium</t>
  </si>
  <si>
    <t>https://kalvium.com/wp-content/uploads/2025/12/Kalvium-Logo-SVG-scaled-1-1024x217.png;https://kalvium.com/wp-content/uploads/2023/06/Kalvium-Logo.png;https://kalvium.com/wp-content/uploads/2023/06/Kalvium-Logo-1.png</t>
  </si>
  <si>
    <t xml:space="preserve">Startup </t>
  </si>
  <si>
    <t>Kalvium is an innovative EdTech company offering a 4-year work-integrated B.Tech in Computer Science &amp; Engineering (CSE) through partnerships with UGC/AICTE-approved universities across India. The program emphasizes real-world software engineering practices, paid internships from year 2, open-source contributions, industry mentorship, and professional skill-building to prepare students for high-demand tech careers, positioning itself as a practical alternative to traditional engineering education.</t>
  </si>
  <si>
    <t>Kalvium, 403, 22nd Cross Rd, Parangi Palaya, Sector 2, HSR Layout, Bangalore, Karnataka 560102, India</t>
  </si>
  <si>
    <t>India</t>
  </si>
  <si>
    <t>3+</t>
  </si>
  <si>
    <t>Bangalore, India; Salem, India;Chennai, India</t>
  </si>
  <si>
    <t>To transform higher education into relevant, engaging, and real-world focused learning experiences</t>
  </si>
  <si>
    <t>To deliver India's most industry-relevant B.Tech CSE program that prepares students for global tech roles from day one</t>
  </si>
  <si>
    <t>Innovation; Discipline; Ownership; Collaboration; Student-first; Practical excellence</t>
  </si>
  <si>
    <t>Curriculum designed by alumni from Ola, Microsoft, Google; Paid internships from second year; Strong emphasis on open-source contributions</t>
  </si>
  <si>
    <t>Jan 2026 – Published blog on hands-on learning impact; 2025 – Entered partnership with NASSCOM Future Forge; Students won awards at Smart India Hackathon 2025</t>
  </si>
  <si>
    <t>https://kalvium.com/</t>
  </si>
  <si>
    <t>https://in.linkedin.com/school/kalvium</t>
  </si>
  <si>
    <t>@kalvium</t>
  </si>
  <si>
    <t>https://www.facebook.com/kalvium</t>
  </si>
  <si>
    <t>https://www.instagram.com/kalvium</t>
  </si>
  <si>
    <t>admissions@kalvium.com</t>
  </si>
  <si>
    <t>+91 9483 200 300</t>
  </si>
  <si>
    <t>UGC/AICTE compliant through university partners</t>
  </si>
  <si>
    <t>None</t>
  </si>
  <si>
    <t>Student impact focus; Ethical edtech</t>
  </si>
  <si>
    <t>University partners; Tech mentors</t>
  </si>
  <si>
    <t>India edtech regulations</t>
  </si>
  <si>
    <t>Education policy changes; Intense EdTech competition</t>
  </si>
  <si>
    <t>Low digital</t>
  </si>
  <si>
    <t>Transparent partnerships</t>
  </si>
  <si>
    <t>https://www.youtube.com/@kalvium</t>
  </si>
  <si>
    <t>Best practical B.Tech experience; Paid internships changed my career; Mixed internal feedback</t>
  </si>
  <si>
    <t>Modern, student-centric, clear program information, good UX</t>
  </si>
  <si>
    <t>Global:450,000; India:45,000</t>
  </si>
  <si>
    <t>NASSCOM partnership; Student wins at Smart India Hackathon</t>
  </si>
  <si>
    <t>Positive for program innovation; Mixed on internal work culture</t>
  </si>
  <si>
    <t>NASSCOM Future Forge; Smart India Hackathon</t>
  </si>
  <si>
    <t>Outdated theoretical engineering education; Lack of industry-relevant skills; No early practical exposure; Poor job placement outcomes; High education cost without ROI</t>
  </si>
  <si>
    <t>Education; EdTech; Higher Education (Computer Science &amp; Engineering)</t>
  </si>
  <si>
    <t>4-year B.Tech CSE program; Work-integrated learning model; Paid internships from year 2; Open-source project contributions; Industry mentorship; Professional skill development; University partnerships</t>
  </si>
  <si>
    <t>Individual students &amp; fresh applicants; Partner universities (Alliance University; Chitkara University; SRM University AP; JECRC University; Kalasalingam Academy; others)</t>
  </si>
  <si>
    <t>Real-world software engineering education; Paid internships early in program; Open-source portfolio building; Industry-aligned curriculum; Better career readiness and outcomes than traditional colleges</t>
  </si>
  <si>
    <t>Work-integrated education from year 1; Paid internships in year 2; Real company workflows in classroom; Strong focus on open-source contributions</t>
  </si>
  <si>
    <t>Strong university partnerships; Curriculum designed by industry veterans; Early paid experience; Founder expertise from Ola/Microsoft/Google</t>
  </si>
  <si>
    <t>Limited national brand recognition; Reliance on partner universities; Relatively new entrant; Regional admissions focus</t>
  </si>
  <si>
    <t>Regulatory approvals for expansion; Scaling partnerships; Competing with established colleges; Maintaining quality during rapid growth</t>
  </si>
  <si>
    <t>Scaler Academy; Newton School; Masai School; UpGrad; Simplilearn; Great Learning; AlmaBetter; Traditional B.Tech colleges</t>
  </si>
  <si>
    <t>3% of Indian CS edtech segment</t>
  </si>
  <si>
    <t>Direct admissions (online applications + counseling)</t>
  </si>
  <si>
    <t>Yes universities &gt;20%</t>
  </si>
  <si>
    <t>Potential IPO in 6–8 years; Strategic acquisition by global edtech</t>
  </si>
  <si>
    <t>Stronger industry integration than traditional colleges; Similar work-focus to Scaler/Newton</t>
  </si>
  <si>
    <t>₹50 Cr 2027</t>
  </si>
  <si>
    <t>Expand university network; Enhance program features; Scale student intake</t>
  </si>
  <si>
    <t>NASSCOM</t>
  </si>
  <si>
    <t>Student achievements in hackathons; Early internships at tech companies</t>
  </si>
  <si>
    <t>University partnerships; Outcome-based pricing; Campus marketing</t>
  </si>
  <si>
    <t>Enhance work-integrated features; Add AI-driven learning tools</t>
  </si>
  <si>
    <t>10+ CSE specializations</t>
  </si>
  <si>
    <t>₹10,000 Cr CS undergrad India</t>
  </si>
  <si>
    <t>₹1,000 Cr private unis</t>
  </si>
  <si>
    <t>INR 5.4B</t>
  </si>
  <si>
    <t>Standard Indian startup</t>
  </si>
  <si>
    <t>Group health insurance; Mental health counseling</t>
  </si>
  <si>
    <t>90% fixed 10% variable</t>
  </si>
  <si>
    <t>Performance-based</t>
  </si>
  <si>
    <t>Employee stock options; Long-term incentives</t>
  </si>
  <si>
    <t>Yes dependents</t>
  </si>
  <si>
    <t>Partial relocation allowance</t>
  </si>
  <si>
    <t>Meals; gym; wellness</t>
  </si>
  <si>
    <t>Sales &amp; Admissions; Academic Mentors &amp; Trainers; Software Engineering; Growth &amp; Marketing; Operations</t>
  </si>
  <si>
    <t>2.1 years</t>
  </si>
  <si>
    <t>Young diverse est. 30% women</t>
  </si>
  <si>
    <t>Rigorous; Professional; Ownership-focused; Mixed reviews on pressure</t>
  </si>
  <si>
    <t>Coaching-oriented with strong academic leadership</t>
  </si>
  <si>
    <t>Continuous agile</t>
  </si>
  <si>
    <t>Inclusive young teams</t>
  </si>
  <si>
    <t>High mission-driven</t>
  </si>
  <si>
    <t>Medium growth</t>
  </si>
  <si>
    <t>Education access programs; Digital-first delivery</t>
  </si>
  <si>
    <t>Resilient growth</t>
  </si>
  <si>
    <t xml:space="preserve">₹5.7 Cr </t>
  </si>
  <si>
    <t>₹1 Cr est.</t>
  </si>
  <si>
    <t>80% tuition recurring; 20% services</t>
  </si>
  <si>
    <t xml:space="preserve">₹100 Cr </t>
  </si>
  <si>
    <t>Profitable est.</t>
  </si>
  <si>
    <t>Rainmatter Capital; Zerodha Nithin Kamath; Kunal Shah Cred; Anupam Mittal</t>
  </si>
  <si>
    <t>Seed round – Dec 2021 – $1.7M</t>
  </si>
  <si>
    <t>₹12.76 Cr</t>
  </si>
  <si>
    <t>₹50k est. student</t>
  </si>
  <si>
    <t>₹5L</t>
  </si>
  <si>
    <t>₹50L/month est.</t>
  </si>
  <si>
    <t>24 months</t>
  </si>
  <si>
    <t>2x est.</t>
  </si>
  <si>
    <t>Hybrid (office-centric for most roles)</t>
  </si>
  <si>
    <t>Flexible 9–10 hour workdays</t>
  </si>
  <si>
    <t>Occasional growth phase</t>
  </si>
  <si>
    <t>Hybrid flexible</t>
  </si>
  <si>
    <t>Central (HSR Layout, Bangalore)</t>
  </si>
  <si>
    <t>Metro connectivity; Bus routes</t>
  </si>
  <si>
    <t>Uber abundant; No cab</t>
  </si>
  <si>
    <t>1 hour (Bangalore airport)</t>
  </si>
  <si>
    <t>IT hub HSR Layout</t>
  </si>
  <si>
    <t>Safe in daytime; Moderately safe at night</t>
  </si>
  <si>
    <t>Late-night cab policy; Women safety measures</t>
  </si>
  <si>
    <t>Modern co-working</t>
  </si>
  <si>
    <t>Basic startup</t>
  </si>
  <si>
    <t>Rajesh Kumar</t>
  </si>
  <si>
    <t>https://in.linkedin.com/in/rajeshkumarb</t>
  </si>
  <si>
    <t>Rajesh Kumar – Cofounder &amp; CEO; Anil Gulecha – Cofounder &amp; CTO; Venkataraghulan V – Cofounder</t>
  </si>
  <si>
    <t>Zerodha alumni; Edtech founders; IIT networks</t>
  </si>
  <si>
    <t xml:space="preserve">Medium </t>
  </si>
  <si>
    <t>Co-Founder &amp; CEO</t>
  </si>
  <si>
    <t>raghuram@kalvium.com</t>
  </si>
  <si>
    <t>Founders; Investor reps</t>
  </si>
  <si>
    <t>High edtech focus</t>
  </si>
  <si>
    <t>Structured onboarding with technical bootcamps</t>
  </si>
  <si>
    <t>Continuous upskilling</t>
  </si>
  <si>
    <t>High real projects</t>
  </si>
  <si>
    <t>Industry mentors</t>
  </si>
  <si>
    <t>High small team</t>
  </si>
  <si>
    <t>Merit fast-track</t>
  </si>
  <si>
    <t>Modern MERN AI</t>
  </si>
  <si>
    <t>High startup</t>
  </si>
  <si>
    <t>Direct student outcomes</t>
  </si>
  <si>
    <t>Balanced innovation</t>
  </si>
  <si>
    <t>High AI tools</t>
  </si>
  <si>
    <t>Full edtech stack</t>
  </si>
  <si>
    <t>Growing recognition in edtech</t>
  </si>
  <si>
    <t>Top private universities; Tech leaders</t>
  </si>
  <si>
    <t>Product companies; Edtech firms; Academia</t>
  </si>
  <si>
    <t>High edtech tech</t>
  </si>
  <si>
    <t>Growing</t>
  </si>
  <si>
    <t>Strong investor alumni</t>
  </si>
  <si>
    <t>International curriculum benchmarks</t>
  </si>
  <si>
    <t>NASSCOM; Partner universities (Alliance; Chitkara; SRM AP; JECRC; Kalasalingam; others)</t>
  </si>
  <si>
    <t>Quadrangle AI platform</t>
  </si>
  <si>
    <t>15% revenue est.</t>
  </si>
  <si>
    <t>High - Quadrangle learning AI</t>
  </si>
  <si>
    <t>AWS; React; Node.js; Python; PostgreSQL; GitHub; Zoom; Moodle</t>
  </si>
  <si>
    <t>Standard startup; No breaches</t>
  </si>
  <si>
    <t>Alliance University; Chitkara University; SRM University AP; JECRC University; Kalasalingam Academy; others</t>
  </si>
  <si>
    <t>Advanced AI learning; Leader edtech</t>
  </si>
  <si>
    <t>Larsen &amp; Toubro Infotech Limited</t>
  </si>
  <si>
    <t>LTI</t>
  </si>
  <si>
    <t>https://www.ltimindtree.com/wp-content/themes/ltimindtree/assets/images/logo.svg</t>
  </si>
  <si>
    <t>Enterprise IT Services Company</t>
  </si>
  <si>
    <t>LTI is a global IT services and digital transformation company providing consulting, technology, and outsourcing services to enterprises worldwide.</t>
  </si>
  <si>
    <t>Public Subsidiary of Larsen &amp; Toubro Group</t>
  </si>
  <si>
    <t>India; United States; Canada; United Kingdom; Germany; France; Australia; Hong Kong; Japan</t>
  </si>
  <si>
    <t>30+</t>
  </si>
  <si>
    <t>Bangalore,India</t>
  </si>
  <si>
    <t>To enable enterprises to reimagine business through digital technologies</t>
  </si>
  <si>
    <t>Deliver business value through technology innovation and execution excellence</t>
  </si>
  <si>
    <t>Integrity; Customer-centricity; Innovation; Collaboration; Excellence</t>
  </si>
  <si>
    <t>Part of Larsen &amp; Toubro Group; Rapid growth via BFSI vertical</t>
  </si>
  <si>
    <t>Merger with Mindtree completed in 2022; Rebranding to LTIMindtree</t>
  </si>
  <si>
    <t>https://www.ltimindtree.com</t>
  </si>
  <si>
    <t>https://www.linkedin.com/company/lti-larsen-toubro-infotech</t>
  </si>
  <si>
    <t>@LTI_Global</t>
  </si>
  <si>
    <t>https://www.facebook.com/LTIMindtree</t>
  </si>
  <si>
    <t>https://www.instagram.com/ltimindtree</t>
  </si>
  <si>
    <t>info@lti.com</t>
  </si>
  <si>
    <t>ISO 27001; SOC2; GDPR; CMMI Level 5</t>
  </si>
  <si>
    <t>No major public controversies</t>
  </si>
  <si>
    <t>Carbon reduction initiatives; ESG reporting; CSR programs</t>
  </si>
  <si>
    <t>Cloud vendors; Talent ecosystem</t>
  </si>
  <si>
    <t>Visa policies; Data localization laws</t>
  </si>
  <si>
    <t>Global recession; IT spending cuts</t>
  </si>
  <si>
    <t>Net-zero roadmap announced</t>
  </si>
  <si>
    <t>Vendor audits; ESG clauses</t>
  </si>
  <si>
    <t>YouTube corporate channel</t>
  </si>
  <si>
    <t>Fortune 500 BFSI client quote</t>
  </si>
  <si>
    <t>Professional, enterprise-grade, strong thought leadership</t>
  </si>
  <si>
    <t>Global:120k; US:45k</t>
  </si>
  <si>
    <t>1.2 million</t>
  </si>
  <si>
    <t>Forbes Global 2000; Great Place to Work; Everest Group Leader</t>
  </si>
  <si>
    <t>Positive,strong enterprise credibility</t>
  </si>
  <si>
    <t>AWS re:Invent; SAP Sapphire; Gartner Symposium</t>
  </si>
  <si>
    <t>Legacy system modernization; Cloud migration complexity; Data silos; Cybersecurity risks</t>
  </si>
  <si>
    <t>BFSI; Manufacturing; Energy; Retail; Healthcare; Hi-Tech</t>
  </si>
  <si>
    <t>Digital Transformation; Cloud Services; Data &amp; Analytics; Enterprise Applications; Cybersecurity</t>
  </si>
  <si>
    <t>Global Banks; Fortune 500 Manufacturers; Energy Majors; Retail Conglomerates</t>
  </si>
  <si>
    <t>End-to-end digital transformation; Deep industry expertise; Scalable delivery model</t>
  </si>
  <si>
    <t>Strong L&amp;T lineage; Domain-led solutions; Robust delivery governance</t>
  </si>
  <si>
    <t>Trusted enterprise relationships; Global delivery model; Strong balance sheet</t>
  </si>
  <si>
    <t>Lower brand recall than Tier-1 peers; Services-heavy revenue mix</t>
  </si>
  <si>
    <t>Talent retention; Margin pressure; Rapid tech evolution</t>
  </si>
  <si>
    <t>TCS; Infosys; Wipro; HCLTech; Accenture; Cognizant</t>
  </si>
  <si>
    <t>2% global IT services</t>
  </si>
  <si>
    <t>Yes,top client 18%</t>
  </si>
  <si>
    <t>Merger with Mindtree</t>
  </si>
  <si>
    <t>Revenue growth above Wipro; Below Accenture</t>
  </si>
  <si>
    <t>12–15% CAGR over next 3 years</t>
  </si>
  <si>
    <t>Cloud; AI; BFSI expansion; Margin optimization</t>
  </si>
  <si>
    <t>NASSCOM; CII; IAMAI</t>
  </si>
  <si>
    <t>Global bank cloud migration; Manufacturing ERP rollout</t>
  </si>
  <si>
    <t>Industry vertical focus; Account-based selling</t>
  </si>
  <si>
    <t>AI platforms; Industry clouds</t>
  </si>
  <si>
    <t>Cloud accelerators; Analytics solutions</t>
  </si>
  <si>
    <t>$1.2 trillion</t>
  </si>
  <si>
    <t>$350 billion</t>
  </si>
  <si>
    <t>$8–10 billion</t>
  </si>
  <si>
    <t>Earned leave; Sick leave; Mental health days</t>
  </si>
  <si>
    <t>Insurance; Mental health; OPD</t>
  </si>
  <si>
    <t>80% fixed; 20% variable</t>
  </si>
  <si>
    <t>Leadership-level ESOPs</t>
  </si>
  <si>
    <t>Employee + dependents</t>
  </si>
  <si>
    <t>Domestic relocation</t>
  </si>
  <si>
    <t>Gym; Wellness programs</t>
  </si>
  <si>
    <t>Cloud Engineers; Data Engineers; SAP Consultants; Cybersecurity Analysts</t>
  </si>
  <si>
    <t>14% (estimated IT services benchmark)</t>
  </si>
  <si>
    <t>4.2 years</t>
  </si>
  <si>
    <t>Gender diversity programs; DEI councils</t>
  </si>
  <si>
    <t>Collaborative; Process-driven</t>
  </si>
  <si>
    <t>Structured and performance-focused</t>
  </si>
  <si>
    <t>Moderate to high</t>
  </si>
  <si>
    <t>Annual reviews; Manager check-ins</t>
  </si>
  <si>
    <t>Improving gender balance; Inclusion programs</t>
  </si>
  <si>
    <t>High governance standards</t>
  </si>
  <si>
    <t>Minimal, project-based</t>
  </si>
  <si>
    <t>Clear and consistent</t>
  </si>
  <si>
    <t>Education; Environment</t>
  </si>
  <si>
    <t>Stable and employee-focused</t>
  </si>
  <si>
    <t>$4.2 billion (FY22 combined estimate)</t>
  </si>
  <si>
    <t xml:space="preserve">$550 million </t>
  </si>
  <si>
    <t>90%Services;10%Licensing</t>
  </si>
  <si>
    <t xml:space="preserve">$12–14 billion </t>
  </si>
  <si>
    <t>Larsen &amp; Toubro Group; Public Shareholders</t>
  </si>
  <si>
    <t>Publicly listed,no VC rounds</t>
  </si>
  <si>
    <t>High,enterprise sales cycles</t>
  </si>
  <si>
    <t>&gt;5:1</t>
  </si>
  <si>
    <t>Hybrid,40% remote</t>
  </si>
  <si>
    <t>9–10 hours/day</t>
  </si>
  <si>
    <t>Project-dependent</t>
  </si>
  <si>
    <t>Hybrid; Remote</t>
  </si>
  <si>
    <t>Tech hubs</t>
  </si>
  <si>
    <t>Metro; Bus; Cab</t>
  </si>
  <si>
    <t>Night cabs; Safety tracking</t>
  </si>
  <si>
    <t>45–60 minutes</t>
  </si>
  <si>
    <t>IT Parks</t>
  </si>
  <si>
    <t>Generally safe</t>
  </si>
  <si>
    <t>Night transport; Women safety</t>
  </si>
  <si>
    <t>Fire safety; Access control</t>
  </si>
  <si>
    <t>Drills; Medical support</t>
  </si>
  <si>
    <t>Sanjay Jalona</t>
  </si>
  <si>
    <t>https://www.linkedin.com/in/sanjay-jalona</t>
  </si>
  <si>
    <t>CTO; CFO; CHRO; Head of BFSI</t>
  </si>
  <si>
    <t>L&amp;T alumni; Industry forums; Partner ecosystems</t>
  </si>
  <si>
    <t>Corporate Communications</t>
  </si>
  <si>
    <t>L&amp;T nominees; Independent directors</t>
  </si>
  <si>
    <t>High on enterprise systems</t>
  </si>
  <si>
    <t>Manager-led mentoring</t>
  </si>
  <si>
    <t>Merit + tenure-based</t>
  </si>
  <si>
    <t>Modern enterprise tools</t>
  </si>
  <si>
    <t>Client delivery; Revenue impact</t>
  </si>
  <si>
    <t>Execution-heavy</t>
  </si>
  <si>
    <t>Medium–High</t>
  </si>
  <si>
    <t>Strong in enterprise IT</t>
  </si>
  <si>
    <t>Big Tech; Consulting; Startups</t>
  </si>
  <si>
    <t>Strong recruiter recall</t>
  </si>
  <si>
    <t>L&amp;T alumni network</t>
  </si>
  <si>
    <t>US; Europe clients</t>
  </si>
  <si>
    <t>AWS; Microsoft Azure; Google Cloud; SAP; Salesforce</t>
  </si>
  <si>
    <t>Cloud accelerators; Industry frameworks</t>
  </si>
  <si>
    <t>2–3% of revenue</t>
  </si>
  <si>
    <t>Advanced,applied AI across BFSI, manufacturing</t>
  </si>
  <si>
    <t>AWS; Azure; GCP; SAP; Salesforce; Snowflake</t>
  </si>
  <si>
    <t>ISO certified; Zero-trust programs</t>
  </si>
  <si>
    <t>Hyperscalers; ISVs; Consulting partners</t>
  </si>
  <si>
    <t>Above average; Cloud-first</t>
  </si>
  <si>
    <t>Tata Consultancy Services Limited</t>
  </si>
  <si>
    <t>TCS</t>
  </si>
  <si>
    <t>https://www.tcs.com/content/dam/global-tcs/en/images/home/tcs-logo.svg</t>
  </si>
  <si>
    <t>TCS is a global IT services, consulting, and business solutions company serving enterprises across industries with digital, cloud, and AI-driven offerings.</t>
  </si>
  <si>
    <t>India; United States; United Kingdom; Canada; Germany; Australia; Japan; Hong Kong; Brazil; South Africa</t>
  </si>
  <si>
    <t>Bangalore, India; Chennai, India; Pune, India; Hyderabad, India; New York, United States; London, United Kingdom</t>
  </si>
  <si>
    <t>To be the most trusted partner in digital transformation for global enterprises</t>
  </si>
  <si>
    <t>To help customers achieve business excellence through technology-enabled solutions</t>
  </si>
  <si>
    <t>Integrity; Excellence; Responsibility; Innovation; Leadership; Trust</t>
  </si>
  <si>
    <t>Part of Tata Group; Largest IT services employer globally</t>
  </si>
  <si>
    <t>Expansion of AI offerings 2024; Large BFSI deal wins 2023</t>
  </si>
  <si>
    <t>https://www.tcs.com</t>
  </si>
  <si>
    <t>https://www.linkedin.com/company/tata-consultancy-services</t>
  </si>
  <si>
    <t>@TCS</t>
  </si>
  <si>
    <t>https://www.facebook.com/TataConsultancyServices</t>
  </si>
  <si>
    <t>https://www.instagram.com/tcsglobal</t>
  </si>
  <si>
    <t>contact@tcs.com</t>
  </si>
  <si>
    <t>ISO 27001; GDPR; SOC 2; CMMI Level 5</t>
  </si>
  <si>
    <t>No major ongoing controversies</t>
  </si>
  <si>
    <t>Carbon neutrality goals; Renewable energy use; ESG reporting</t>
  </si>
  <si>
    <t>Cloud providers; Telecom networks</t>
  </si>
  <si>
    <t>Visa regulations; Data localization laws</t>
  </si>
  <si>
    <t>Global recession; Currency fluctuations</t>
  </si>
  <si>
    <t>Net-zero target by 2030</t>
  </si>
  <si>
    <t>Supplier code of conduct</t>
  </si>
  <si>
    <t>https://www.youtube.com/@TCS</t>
  </si>
  <si>
    <t>Fortune 500 client quotes</t>
  </si>
  <si>
    <t>Highly professional, enterprise-focused, clear messaging</t>
  </si>
  <si>
    <t>Global: Top 50k; US: Top 100k</t>
  </si>
  <si>
    <t>10 million</t>
  </si>
  <si>
    <t>Forbes Global 2000; Brand Finance IT Services Leader</t>
  </si>
  <si>
    <t>Positive,strong enterprise trust</t>
  </si>
  <si>
    <t>Davos; AWS re:Invent; Gartner IT Symposium</t>
  </si>
  <si>
    <t>Legacy system modernization; Digital transformation; Cost optimization; Cybersecurity risks</t>
  </si>
  <si>
    <t>BFSI; Healthcare; Retail; Manufacturing; Telecom; Energy</t>
  </si>
  <si>
    <t>IT Consulting; Application Development; Cloud Services; AI &amp; Analytics; Cybersecurity; Enterprise Solutions</t>
  </si>
  <si>
    <t>Global Banks; Insurance Firms; Fortune 500 Retailers; Telecom Operators; Manufacturing Conglomerates</t>
  </si>
  <si>
    <t>Scalable delivery model; Deep domain expertise; Global delivery network; Cost efficiency</t>
  </si>
  <si>
    <t>Global delivery model; Strong BFSI dominance; Tata Group backing</t>
  </si>
  <si>
    <t>Scale; Brand reputation; Long-term client relationships; Proprietary frameworks</t>
  </si>
  <si>
    <t>Slower decision cycles; Bureaucratic processes; Limited product-led innovation</t>
  </si>
  <si>
    <t>Margin pressure; Talent retention; Competition from digital-native firms</t>
  </si>
  <si>
    <t>Infosys; Wipro; HCLTech; Accenture; Cognizant; Capgemini; IBM</t>
  </si>
  <si>
    <t>12% global IT services</t>
  </si>
  <si>
    <t>No,diversified client base</t>
  </si>
  <si>
    <t>IPO 2004</t>
  </si>
  <si>
    <t>Comparable margins; Higher scale</t>
  </si>
  <si>
    <t>Moderate steady growth</t>
  </si>
  <si>
    <t>AI-led services; Cloud growth; Margin optimization</t>
  </si>
  <si>
    <t>NASSCOM; WEF</t>
  </si>
  <si>
    <t>Global bank transformation; Retail ERP rollout</t>
  </si>
  <si>
    <t>Enterprise sales; Long-term contracts</t>
  </si>
  <si>
    <t>AI platforms; Industry cloud solutions</t>
  </si>
  <si>
    <t>AI accelerators; Digital platforms</t>
  </si>
  <si>
    <t>$1.5 trillion</t>
  </si>
  <si>
    <t>$500 billion</t>
  </si>
  <si>
    <t>Generous paid leave</t>
  </si>
  <si>
    <t>Comprehensive insurance</t>
  </si>
  <si>
    <t>Senior leadership only</t>
  </si>
  <si>
    <t>Provided</t>
  </si>
  <si>
    <t>Case-based</t>
  </si>
  <si>
    <t>Cafeteria; Wellness programs</t>
  </si>
  <si>
    <t>Software Engineers; Data Analysts; Cloud Architects; Cybersecurity Analysts</t>
  </si>
  <si>
    <t>Global workforce diversity programs</t>
  </si>
  <si>
    <t>Mixed</t>
  </si>
  <si>
    <t>Annual reviews; Limited continuous feedback</t>
  </si>
  <si>
    <t>Gender diversity programs</t>
  </si>
  <si>
    <t>High compliance culture</t>
  </si>
  <si>
    <t>Limited, project-based</t>
  </si>
  <si>
    <t>Clear</t>
  </si>
  <si>
    <t>Strong CSR initiatives</t>
  </si>
  <si>
    <t>Stable and conservative</t>
  </si>
  <si>
    <t>$29 billion</t>
  </si>
  <si>
    <t>$5.5 billion</t>
  </si>
  <si>
    <t>Services:95%;Products:5%</t>
  </si>
  <si>
    <t>$180 billion</t>
  </si>
  <si>
    <t>Tata Sons; Public shareholders</t>
  </si>
  <si>
    <t>Favorable</t>
  </si>
  <si>
    <t>Project dependent</t>
  </si>
  <si>
    <t>IT hubs</t>
  </si>
  <si>
    <t>Provided for late shifts</t>
  </si>
  <si>
    <t>45–90 minutes</t>
  </si>
  <si>
    <t>IT park</t>
  </si>
  <si>
    <t>Women safety; Night transport</t>
  </si>
  <si>
    <t>Fire; Medical drills</t>
  </si>
  <si>
    <t>K. Krithivasan</t>
  </si>
  <si>
    <t>https://www.linkedin.com/in/krithivasan</t>
  </si>
  <si>
    <t>K Krithivasan,CEO; Samir Seksaria,CFO; Harrick Vin,CHRO</t>
  </si>
  <si>
    <t>Tata Group alumni; Industry forums; Client referrals</t>
  </si>
  <si>
    <t>Tata Group nominees; Independent directors</t>
  </si>
  <si>
    <t>$300 million annually</t>
  </si>
  <si>
    <t>Internal platforms; Certifications</t>
  </si>
  <si>
    <t>Available</t>
  </si>
  <si>
    <t>Time and merit based</t>
  </si>
  <si>
    <t>Enterprise-grade tools</t>
  </si>
  <si>
    <t>Client-facing; Revenue impacting</t>
  </si>
  <si>
    <t>Execution heavy</t>
  </si>
  <si>
    <t>Product companies; Startups</t>
  </si>
  <si>
    <t>Strong alumni network</t>
  </si>
  <si>
    <t>Global clients</t>
  </si>
  <si>
    <t>AWS; Microsoft Azure; Google Cloud; SAP; Oracle</t>
  </si>
  <si>
    <t>Software Patents; Trademarks</t>
  </si>
  <si>
    <t>1.5% of revenue</t>
  </si>
  <si>
    <t>High,AI infused across services</t>
  </si>
  <si>
    <t>Java; Python; SAP; Oracle; AWS; Azure</t>
  </si>
  <si>
    <t>ISO 27001; SOC 2</t>
  </si>
  <si>
    <t>AWS; Microsoft; Google; SAP</t>
  </si>
  <si>
    <t>High; Above peers</t>
  </si>
  <si>
    <t>Infosys Limited</t>
  </si>
  <si>
    <t>Infosys</t>
  </si>
  <si>
    <t>https://www.infosys.com/content/dam/infosys-web/en/global-resource/media-resources/infosys-logo.svg</t>
  </si>
  <si>
    <t>Infosys is a global leader in IT services and consulting, focusing on digital transformation, cloud, AI, and next-generation enterprise solutions.</t>
  </si>
  <si>
    <t>Bangalore, Karnataka, India</t>
  </si>
  <si>
    <t>India; United States; United Kingdom; Germany; Australia; Canada; Japan; Hong Kong; Netherlands</t>
  </si>
  <si>
    <t>Bangalore, India; Pune, India; Chennai, India; Hyderabad, India; New York, United States; London, United Kingdom; Frankfurt, Germany;Sydney, Australia;Tokyo, Japan</t>
  </si>
  <si>
    <t>To navigate the next for clients using digital and cloud technologies</t>
  </si>
  <si>
    <t>To enable clients to stay ahead of change</t>
  </si>
  <si>
    <t>Client Value; Leadership; Integrity; Transparency; Excellence</t>
  </si>
  <si>
    <t>Founded by 7 engineers; Pioneer of Indian IT globalization</t>
  </si>
  <si>
    <t>AI-first strategy expansion 2024; Large BFSI contract wins</t>
  </si>
  <si>
    <t>https://www.infosys.com</t>
  </si>
  <si>
    <t>https://www.linkedin.com/company/infosys</t>
  </si>
  <si>
    <t>@Infosys</t>
  </si>
  <si>
    <t>https://www.facebook.com/Infosys</t>
  </si>
  <si>
    <t>https://www.instagram.com/infosys</t>
  </si>
  <si>
    <t>contact@infosys.com</t>
  </si>
  <si>
    <t>No major active cases</t>
  </si>
  <si>
    <t>Carbon neutrality 2030; ESG disclosures</t>
  </si>
  <si>
    <t>Cloud providers; Telecom</t>
  </si>
  <si>
    <t>Visa restrictions; Data regulations</t>
  </si>
  <si>
    <t>Global slowdown; Currency volatility</t>
  </si>
  <si>
    <t>Net-zero commitment</t>
  </si>
  <si>
    <t>Supplier sustainability code</t>
  </si>
  <si>
    <t>https://www.youtube.com/@Infosys</t>
  </si>
  <si>
    <t>Global bank endorsements</t>
  </si>
  <si>
    <t>Professional, clear digital and investor focus</t>
  </si>
  <si>
    <t>Global: Top 60k; US: Top 120k</t>
  </si>
  <si>
    <t>9 million</t>
  </si>
  <si>
    <t>Forbes Global 2000; Top Employer India</t>
  </si>
  <si>
    <t>Positive</t>
  </si>
  <si>
    <t>Davos; Google Cloud Next; Gartner Symposium</t>
  </si>
  <si>
    <t>Legacy modernization; Cloud migration; Digital scalability; Data security</t>
  </si>
  <si>
    <t>BFSI; Retail; Manufacturing; Energy; Healthcare; Telecom</t>
  </si>
  <si>
    <t>IT Consulting; Digital Transformation; Cloud Services; AI &amp; Analytics; Cybersecurity</t>
  </si>
  <si>
    <t>Global Banks; Retail Enterprises; Telecom Providers; Manufacturing Leaders</t>
  </si>
  <si>
    <t>Agile delivery; Digital-first strategy; Strong engineering talent; Cost efficiency</t>
  </si>
  <si>
    <t>Digital navigation framework; Strong training ecosystem; Global delivery</t>
  </si>
  <si>
    <t>Brand trust; Skilled workforce; Infosys Wingspan learning platform</t>
  </si>
  <si>
    <t>Margin pressure; Slower growth vs peers</t>
  </si>
  <si>
    <t>Talent retention; Automation pace; Cost competitiveness</t>
  </si>
  <si>
    <t>TCS; Wipro; HCLTech; Accenture; Cognizant; Capgemini</t>
  </si>
  <si>
    <t>7% global IT services</t>
  </si>
  <si>
    <t>No</t>
  </si>
  <si>
    <t>IPO 1993</t>
  </si>
  <si>
    <t>Strong training; Slightly lower margins</t>
  </si>
  <si>
    <t>Moderate growth</t>
  </si>
  <si>
    <t>AI-first delivery; Cloud expansion</t>
  </si>
  <si>
    <t>Banking core modernization; Retail analytics</t>
  </si>
  <si>
    <t>Enterprise contracts; Digital-led</t>
  </si>
  <si>
    <t>Generative AI platforms; Industry clouds</t>
  </si>
  <si>
    <t>AI accelerators; Automation suites</t>
  </si>
  <si>
    <t>$450 billion</t>
  </si>
  <si>
    <t>Standard paid leave</t>
  </si>
  <si>
    <t>Comprehensive coverage</t>
  </si>
  <si>
    <t>Senior leadership</t>
  </si>
  <si>
    <t>Cafeteria; Wellness</t>
  </si>
  <si>
    <t>Software Engineers; Cloud Engineers; Data Scientists; Cybersecurity Analysts</t>
  </si>
  <si>
    <t>5.5 years</t>
  </si>
  <si>
    <t>Global DEI initiatives</t>
  </si>
  <si>
    <t>Process-driven; Collaborative</t>
  </si>
  <si>
    <t>Annual appraisal focused</t>
  </si>
  <si>
    <t>Active programs</t>
  </si>
  <si>
    <t>Limited</t>
  </si>
  <si>
    <t>Strong CSR</t>
  </si>
  <si>
    <t>Stable</t>
  </si>
  <si>
    <t>$18.6 billion</t>
  </si>
  <si>
    <t>$3.2 billion</t>
  </si>
  <si>
    <t>Services:96%;Products:4%</t>
  </si>
  <si>
    <t>$80 billion</t>
  </si>
  <si>
    <t>Public shareholders; Institutional investors</t>
  </si>
  <si>
    <t>&lt;6%</t>
  </si>
  <si>
    <t>Project based</t>
  </si>
  <si>
    <t>IT corridors</t>
  </si>
  <si>
    <t>Limited night shifts</t>
  </si>
  <si>
    <t>Night cab; Women safety</t>
  </si>
  <si>
    <t>Salil Parekh</t>
  </si>
  <si>
    <t>https://www.linkedin.com/in/salilparekh</t>
  </si>
  <si>
    <t>Salil Parekh,CEO; Nilanjan Roy,CFO; Inderpreet Sawhney,GC</t>
  </si>
  <si>
    <t>Alumni network; Industry forums; Client referrals</t>
  </si>
  <si>
    <t>Independent directors; Founders</t>
  </si>
  <si>
    <t>$250 million annually</t>
  </si>
  <si>
    <t>Infosys Wingspan; Certifications</t>
  </si>
  <si>
    <t>Time + performance based</t>
  </si>
  <si>
    <t>Enterprise tools</t>
  </si>
  <si>
    <t>Low to medium</t>
  </si>
  <si>
    <t>Client delivery</t>
  </si>
  <si>
    <t>Global enterprises</t>
  </si>
  <si>
    <t>Product firms; Startups</t>
  </si>
  <si>
    <t>Strong alumni</t>
  </si>
  <si>
    <t>Software patents; Trademarks</t>
  </si>
  <si>
    <t>2% of revenue</t>
  </si>
  <si>
    <t>High,AI-first strategy</t>
  </si>
  <si>
    <t>Java; Python; SAP; AWS; Azure; Salesforce</t>
  </si>
  <si>
    <t>High; Competitive</t>
  </si>
  <si>
    <t>Cloudera Data Platform India Private Limited</t>
  </si>
  <si>
    <t>Cloudera India</t>
  </si>
  <si>
    <t>https://www.cloudera.com/etc.clientlibs/cloudera/clientlibs/clientlib-site/resources/img/cloudera-logo.svg; https://pbs.twimg.com/profile_images/1886852495680397312/uBP7w7l2.png</t>
  </si>
  <si>
    <t xml:space="preserve">Private Ltd Company </t>
  </si>
  <si>
    <t>Cloudera India is the Indian subsidiary of Cloudera Inc., delivering the Cloudera Data Platform (enterprise hybrid data cloud) with strong focus on regulated industries such as BFSI, telecom, and government.</t>
  </si>
  <si>
    <t xml:space="preserve">Private Subsidiary </t>
  </si>
  <si>
    <t>3rd Floor, Essae Vaishnavi Summit, Koramangala, Bangalore, Karnataka, India</t>
  </si>
  <si>
    <t>India; United States; China; Australia; United Arab Emirates</t>
  </si>
  <si>
    <t>Bangalore, India; Chennai, India; Mumbai, India; Delhi, India; Beijing, china</t>
  </si>
  <si>
    <t xml:space="preserve">650–800 </t>
  </si>
  <si>
    <t>Make enterprise data useful, secure and accessible anywhere</t>
  </si>
  <si>
    <t>Empower organizations to turn complex data challenges into business breakthroughs with an open hybrid data platform</t>
  </si>
  <si>
    <t>Customer Focus; Integrity; Innovation; Collaboration; Inclusion; Execution</t>
  </si>
  <si>
    <t>Powers major Indian banks and exchanges; early mover in sovereign AI use cases</t>
  </si>
  <si>
    <t>Expanded AI CoE in Bangalore; NVIDIA sovereign AI partnership; GenAI BFSI wins</t>
  </si>
  <si>
    <t>https://www.cloudera.com/</t>
  </si>
  <si>
    <t>https://www.linkedin.com/company/cloudera/</t>
  </si>
  <si>
    <t>@cloudera</t>
  </si>
  <si>
    <t>https://www.facebook.com/cloudera</t>
  </si>
  <si>
    <t>https://www.instagram.com/cloudera/</t>
  </si>
  <si>
    <t>india@cloudera.com; sales@cloudera.com</t>
  </si>
  <si>
    <t>+91 80 6149 3000</t>
  </si>
  <si>
    <t>SOC2 Type II; ISO 27001; GDPR; HIPAA; FedRAMP; RBI alignment; DPDP readiness</t>
  </si>
  <si>
    <t>None material</t>
  </si>
  <si>
    <t>Carbon awareness; ESG data use cases</t>
  </si>
  <si>
    <t>Open-source; hyperscalers; hardware partners</t>
  </si>
  <si>
    <t>Data localization; sovereignty rules</t>
  </si>
  <si>
    <t>Talent costs; hyperscaler competition; regulation</t>
  </si>
  <si>
    <t>Low direct footprint</t>
  </si>
  <si>
    <t>Open-source governance; ethical AI</t>
  </si>
  <si>
    <t>https://www.youtube.com/@Cloudera</t>
  </si>
  <si>
    <t>YES Bank; Vodafone Idea; BSE</t>
  </si>
  <si>
    <t>Professional; enterprise-grade; solution-focused</t>
  </si>
  <si>
    <t>Global:90k–130k; India:10k–18k</t>
  </si>
  <si>
    <t>4.7/5</t>
  </si>
  <si>
    <t>Forrester Wave Leader; IDC MarketScape Leader; NVIDIA partner awards</t>
  </si>
  <si>
    <t>Positive (7.8/10)</t>
  </si>
  <si>
    <t>Strata Data &amp; AI; AWS re:Invent; NVIDIA GTC; India BFSI summits</t>
  </si>
  <si>
    <t>Hybrid data governance; regulatory compliance; cost control; legacy Hadoop modernization; GenAI workloads at scale</t>
  </si>
  <si>
    <t>BFSI; Telecom; Government &amp; PSU; Retail; Manufacturing; Healthcare; Energy; Media</t>
  </si>
  <si>
    <t>Cloudera Data Platform; DataFlow; Machine Learning; Operational DB; SDX; Hybrid Data Cloud</t>
  </si>
  <si>
    <t>YES Bank; HDFC Life; ICICI Lombard; Axis Bank; Vodafone Idea; Bharti Airtel; BSE; Reliance; PhonePe; ONGC</t>
  </si>
  <si>
    <t>Single hybrid platform across on-prem/cloud/edge with enterprise-grade security and governance</t>
  </si>
  <si>
    <t>True hybrid multi-cloud; native Apache Iceberg lakehouse; strong regulated-industry footprint in India</t>
  </si>
  <si>
    <t>Petabyte-scale Indian references; open standards; compliance leadership; data sovereignty readiness</t>
  </si>
  <si>
    <t>Perceived complexity; higher cost vs pure cloud-native; slower GenAI feature rollout</t>
  </si>
  <si>
    <t>Faster GenAI adoption; DPDP Act readiness; hyperscaler competition; talent retention</t>
  </si>
  <si>
    <t>Databricks; Snowflake; AWS; Azure Synapse; Google BigQuery; Dremio; Starburst; IBM watsonx.data</t>
  </si>
  <si>
    <t xml:space="preserve">8–12% </t>
  </si>
  <si>
    <t>Field sales + partner-led</t>
  </si>
  <si>
    <t>Parent taken private 2021</t>
  </si>
  <si>
    <t>Slower growth than Databricks; stronger regulated penetration</t>
  </si>
  <si>
    <t>18–25% CAGR</t>
  </si>
  <si>
    <t>GenAI; sovereign AI; lakehouse adoption; public sector</t>
  </si>
  <si>
    <t>Apache Foundation; NASSCOM; Open Lakehouse</t>
  </si>
  <si>
    <t>YES Bank; Vodafone Idea; BSE; Reliance; PhonePe</t>
  </si>
  <si>
    <t>Partner-led + enterprise sales</t>
  </si>
  <si>
    <t>GenAI studio; RAG; unified governance; streaming-AI</t>
  </si>
  <si>
    <t>Private AI; vector DB; metadata automation; DPDP tools</t>
  </si>
  <si>
    <t>$8–12 Bn</t>
  </si>
  <si>
    <t>$2.5–4 Bn</t>
  </si>
  <si>
    <t>$2B–$5B</t>
  </si>
  <si>
    <t>Generous PTO; parental; sick leave</t>
  </si>
  <si>
    <t>Group insurance; wellness programs</t>
  </si>
  <si>
    <t>75–85% fixed</t>
  </si>
  <si>
    <t>Moderate-high</t>
  </si>
  <si>
    <t>RSUs for senior roles</t>
  </si>
  <si>
    <t>Yes</t>
  </si>
  <si>
    <t>Meals; cab; gym; wellness allowance</t>
  </si>
  <si>
    <t>15–30 open roles (Engineering, Sales, Solutions, Professional Services)</t>
  </si>
  <si>
    <t xml:space="preserve">13–17% </t>
  </si>
  <si>
    <t>2.5–3.5 years</t>
  </si>
  <si>
    <t>35–40% women; active DEI programs</t>
  </si>
  <si>
    <t>Collaborative; enterprise-focused</t>
  </si>
  <si>
    <t>Good</t>
  </si>
  <si>
    <t>Structured reviews</t>
  </si>
  <si>
    <t>Stable &amp; professional</t>
  </si>
  <si>
    <t xml:space="preserve">₹450–650 Cr </t>
  </si>
  <si>
    <t xml:space="preserve">Profitable </t>
  </si>
  <si>
    <t>Subscription&amp;support(80–85%);services&amp;training(15–20%)</t>
  </si>
  <si>
    <t>$4.5–5.5B</t>
  </si>
  <si>
    <t xml:space="preserve">12–20% </t>
  </si>
  <si>
    <t>KKR; Clayton Dubilier &amp; Rice</t>
  </si>
  <si>
    <t>None post-2021</t>
  </si>
  <si>
    <t>₹35–60 lakh (est.)</t>
  </si>
  <si>
    <t>₹3–8 Cr+</t>
  </si>
  <si>
    <t>1:8 to 1:15</t>
  </si>
  <si>
    <t>4–8%</t>
  </si>
  <si>
    <t>60–75</t>
  </si>
  <si>
    <t>Zero (profitable)</t>
  </si>
  <si>
    <t>Infinite</t>
  </si>
  <si>
    <t>Hybrid (3 office / 2 remote)</t>
  </si>
  <si>
    <t>Flexible core hours</t>
  </si>
  <si>
    <t xml:space="preserve">Central </t>
  </si>
  <si>
    <t>Metro; buses; cabs</t>
  </si>
  <si>
    <t>50–90 minutes</t>
  </si>
  <si>
    <t>Prime IT hub</t>
  </si>
  <si>
    <t>Safe</t>
  </si>
  <si>
    <t>Late-night transport; CCTV; security desk</t>
  </si>
  <si>
    <t>Modern; fire-safe</t>
  </si>
  <si>
    <t>First aid; hospital tie-ups</t>
  </si>
  <si>
    <t>Charles Sansbury</t>
  </si>
  <si>
    <t>https://www.linkedin.com/in/charles-sansbury/</t>
  </si>
  <si>
    <t>Mayank Baid,RVP India; Abhas Ricky,CSO; Amy Nelson,CPO</t>
  </si>
  <si>
    <t>SI partners; alumni network; PE/investor network</t>
  </si>
  <si>
    <t>Mayank Baid</t>
  </si>
  <si>
    <t>Regional Vice President,India &amp; South Asia</t>
  </si>
  <si>
    <t>mayank.baid@cloudera.com</t>
  </si>
  <si>
    <t>Aine Kett; Raju Inbaraju; Stephen Bernard</t>
  </si>
  <si>
    <t>Moderate–high</t>
  </si>
  <si>
    <t>Structured</t>
  </si>
  <si>
    <t>Certifications; internal academy</t>
  </si>
  <si>
    <t>High-impact enterprise projects</t>
  </si>
  <si>
    <t>Senior engineers and managers</t>
  </si>
  <si>
    <t>Moderate-good</t>
  </si>
  <si>
    <t>Merit-based</t>
  </si>
  <si>
    <t>Modern cloud and AI stack</t>
  </si>
  <si>
    <t>Customer-facing; revenue-linked</t>
  </si>
  <si>
    <t>Engineering; Sales; Product; Partners</t>
  </si>
  <si>
    <t>Mature subsidiary</t>
  </si>
  <si>
    <t>Strong enterprise brand</t>
  </si>
  <si>
    <t>Top-tier BFSI, telecom, government</t>
  </si>
  <si>
    <t>Google; Amazon; Microsoft; PhonePe; Flipkart</t>
  </si>
  <si>
    <t>Alumni + partner ecosystem</t>
  </si>
  <si>
    <t>AWS; Azure; Google Cloud; NVIDIA; Dell; Intel; Red Hat; Accenture; Deloitte; TCS; Infosys; Wipro; PwC</t>
  </si>
  <si>
    <t>Distributed systems, security, governance patents</t>
  </si>
  <si>
    <t>High (10–15% of revenue at parent)</t>
  </si>
  <si>
    <t>Hadoop; Spark; Iceberg; Kafka; NiFi; Ozone; Kubernetes; Impala; HBase; Ranger; Atlas</t>
  </si>
  <si>
    <t>SOC2; encryption; RBAC; zero-trust elements</t>
  </si>
  <si>
    <t>TCS; Infosys; Wipro; Accenture; Deloitte; AWS; Azure; Google; NVIDIA</t>
  </si>
  <si>
    <t>Leading in hybrid lakehouse</t>
  </si>
  <si>
    <t>Guidewire Software, Inc.</t>
  </si>
  <si>
    <t>Guidewire Software</t>
  </si>
  <si>
    <t>https://www.guidewire.com/sites/default/files/styles/extra_large/public/2020-11/guidewire-logo.svg; https://upload.wikimedia.org/wikipedia/commons/7/79/Guidewire_Software_Logo.png</t>
  </si>
  <si>
    <t>Public Company</t>
  </si>
  <si>
    <t>Guidewire Software provides cloud-based core software platforms for property &amp; casualty insurance carriers worldwide, supporting policy administration, claims, billing, and analytics operations.</t>
  </si>
  <si>
    <t>San Mateo, California, United States</t>
  </si>
  <si>
    <t>United States; Canada; United Kingdom; Germany; France; Italy; Spain; Denmark; Ireland; India</t>
  </si>
  <si>
    <t>20+</t>
  </si>
  <si>
    <t>London,United Kingdom; Paris, France; Munich, Germany; Bangalore, India; Sydney, Australia; Tokyo, Japan; Kuala Lumpur, Malaysia; Dublin, Ireland; Copenhagen, Denmark; Madrid, Spain</t>
  </si>
  <si>
    <t>Transform insurance through innovative technology</t>
  </si>
  <si>
    <t>Empower P&amp;C insurers to engage, innovate, and grow efficiently</t>
  </si>
  <si>
    <t>Integrity; Rationality; Collegiality; Innovation; Customer Focus; Excellence; Transparency</t>
  </si>
  <si>
    <t>Serves:25% of global P&amp;C premium; First SaaS insurer platform; Over $1B ARR</t>
  </si>
  <si>
    <t>Named Gartner Leader; Launched GenAI tools; Expanded SI partnerships</t>
  </si>
  <si>
    <t>https://www.guidewire.com</t>
  </si>
  <si>
    <t>https://www.linkedin.com/company/guidewire-software/</t>
  </si>
  <si>
    <t>@Guidewire_PandC</t>
  </si>
  <si>
    <t>https://www.facebook.com/guidewiresoftware</t>
  </si>
  <si>
    <t>https://www.instagram.com/guidewiresoftware/</t>
  </si>
  <si>
    <t>info@guidewire.com</t>
  </si>
  <si>
    <t>SOC2; ISO27001; GDPR; CCPA; PCI DSS</t>
  </si>
  <si>
    <t>Patent settlement (2011)</t>
  </si>
  <si>
    <t>Net-zero goal; Renewable energy; Sustainability reporting</t>
  </si>
  <si>
    <t>AWS; Snowflake; OutSystems</t>
  </si>
  <si>
    <t>Data localization; Regulatory changes</t>
  </si>
  <si>
    <t>Insurance slowdown; IT budget pressure</t>
  </si>
  <si>
    <t>Supplier Code of Conduct</t>
  </si>
  <si>
    <t>https://www.youtube.com/c/GuidewireSoftware</t>
  </si>
  <si>
    <t>Liberty Mutual; CNA; USAA; Definity; Germania</t>
  </si>
  <si>
    <t>Professional; enterprise-grade; strong navigation</t>
  </si>
  <si>
    <t>90.8/100</t>
  </si>
  <si>
    <t>Global: 140k–180k; US: 35k–50k</t>
  </si>
  <si>
    <t>290k+</t>
  </si>
  <si>
    <t>Gartner MQ Leader; Celent Awards; Golden Peacock Award</t>
  </si>
  <si>
    <t>Very Positive</t>
  </si>
  <si>
    <t>Guidewire Connections; InsurTech Connect; Gartner IT Symposium</t>
  </si>
  <si>
    <t>Legacy policy complexity; Claims delays; Billing reconciliation; Regulatory burden; Digital transformation lag</t>
  </si>
  <si>
    <t>Property &amp; Casualty Insurance; Financial Services; InsurTech; Reinsurance</t>
  </si>
  <si>
    <t>InsuranceSuite; Guidewire Cloud Platform; InsuranceNow; PricingCenter; HazardHub; Predict; Cyence; DataHub; Digital Engagement; Marketplace</t>
  </si>
  <si>
    <t>Liberty Mutual; CNA; USAA; Allianz; AXA; Zurich; Travelers; Chubb; Progressive; Farmers</t>
  </si>
  <si>
    <t>Cloud-native P&amp;C core platform; Faster product launches; Deep insurance expertise; AI-driven analytics; Strong partner ecosystem</t>
  </si>
  <si>
    <t>Pure-play P&amp;C platform; Deep functionality; Cloud-native architecture; Strongest partner ecosystem; Largest cloud customer base</t>
  </si>
  <si>
    <t>High switching costs; Large installed base; Subscription ARR; Long-term contracts</t>
  </si>
  <si>
    <t>Long implementation cycles; High customization cost; Limited life/health coverage</t>
  </si>
  <si>
    <t>AI acceleration; Legacy migrations; Competition from insurtech; Talent retention; Budget pressure</t>
  </si>
  <si>
    <t>Duck Creek Technologies; EIS Group; Sapiens; Majesco; Insurity; Socotra; OneShield; Origami Risk; Oracle Insurance</t>
  </si>
  <si>
    <t>22–27%</t>
  </si>
  <si>
    <t>Field Sales; Partner-led</t>
  </si>
  <si>
    <t>IPO; Strategic acquisitions</t>
  </si>
  <si>
    <t>Higher ARR growth; Higher retention</t>
  </si>
  <si>
    <t>$1.45–1.55B by 2028</t>
  </si>
  <si>
    <t>GenAI; Cloud migration; Partner expansion; Margin improvement</t>
  </si>
  <si>
    <t>ACORD; NAIC; Insurance Institutes</t>
  </si>
  <si>
    <t>Enterprise sales; Partner-led; Subscription pricing</t>
  </si>
  <si>
    <t>GenAI assistants; Predictive underwriting; Low-code extensions</t>
  </si>
  <si>
    <t>Enhanced PricingCenter; AI workflows; Marketplace apps</t>
  </si>
  <si>
    <t>$18–22 billion</t>
  </si>
  <si>
    <t>$9–12 billion</t>
  </si>
  <si>
    <t>$4B–$6B</t>
  </si>
  <si>
    <t>Generous PTO; Parental leave; Mental health days</t>
  </si>
  <si>
    <t>Insurance; Mental health; Wellness programs</t>
  </si>
  <si>
    <t>RSUs; Performance grants</t>
  </si>
  <si>
    <t>Wellness allowance; Gym; Remote stipend</t>
  </si>
  <si>
    <t>Engineering; Professional Services; Sales; Product Management; Support</t>
  </si>
  <si>
    <t>14–18%</t>
  </si>
  <si>
    <t>3.8 years</t>
  </si>
  <si>
    <t>38–42% women; Active DEI programs</t>
  </si>
  <si>
    <t>Collaborative; Innovative; Customer-focused</t>
  </si>
  <si>
    <t>Continuous; Structured</t>
  </si>
  <si>
    <t>Active ERGs; Inclusive hiring</t>
  </si>
  <si>
    <t>Minor 2023 adjustment</t>
  </si>
  <si>
    <t>Strong ESG; Ethical AI</t>
  </si>
  <si>
    <t>Stable; Customer-first</t>
  </si>
  <si>
    <t>$1.2–1.25 billion</t>
  </si>
  <si>
    <t>$45–55 million</t>
  </si>
  <si>
    <t>Subscription&amp;Support;Services&amp;Licenses</t>
  </si>
  <si>
    <t>$14.5–16 billion</t>
  </si>
  <si>
    <t>18–21%</t>
  </si>
  <si>
    <t>Vanguard; BlackRock; Baillie Gifford; State Street</t>
  </si>
  <si>
    <t>IPO 2012</t>
  </si>
  <si>
    <t>$115–120 million</t>
  </si>
  <si>
    <t>$500k+</t>
  </si>
  <si>
    <t>$4–8 million</t>
  </si>
  <si>
    <t>1:40–1:60</t>
  </si>
  <si>
    <t>4–7%</t>
  </si>
  <si>
    <t>65–75</t>
  </si>
  <si>
    <t>Low-moderate</t>
  </si>
  <si>
    <t>Hybrid; Remote allowed</t>
  </si>
  <si>
    <t>Central business district</t>
  </si>
  <si>
    <t>Caltrain; BART; Bus</t>
  </si>
  <si>
    <t>Company shuttles</t>
  </si>
  <si>
    <t>20–40 minutes</t>
  </si>
  <si>
    <t>Transport; CCTV; Security desk</t>
  </si>
  <si>
    <t>Modern; Fire drills</t>
  </si>
  <si>
    <t>First aid; Hospital tie-ups</t>
  </si>
  <si>
    <t>Mike Rosenbaum</t>
  </si>
  <si>
    <t>https://www.linkedin.com/in/mikerosenbaum/</t>
  </si>
  <si>
    <t>Mike Rosenbaum,CEO; John Mullen,CRO; Jeff Cooper,CFO; Laura Drabik,Evangelist; Michael Keller,Chairman</t>
  </si>
  <si>
    <t>SI partners; Alumni network; Investor network</t>
  </si>
  <si>
    <t>Regional Sales Director</t>
  </si>
  <si>
    <t>Account Executive</t>
  </si>
  <si>
    <t>first.last@guidewire.com</t>
  </si>
  <si>
    <t>Mike Rosenbaum; Michael Keller; Marcus Ryu; Vinod Khosla (advisor)</t>
  </si>
  <si>
    <t>$8–12 million</t>
  </si>
  <si>
    <t>Certifications; Internal academy</t>
  </si>
  <si>
    <t>High-impact enterprise work</t>
  </si>
  <si>
    <t>Senior engineers; Leaders</t>
  </si>
  <si>
    <t>Modern</t>
  </si>
  <si>
    <t>Revenue-linked; Customer-facing</t>
  </si>
  <si>
    <t>Engineering; Product; Sales; Services</t>
  </si>
  <si>
    <t>Top global insurers</t>
  </si>
  <si>
    <t>Google; AWS; Salesforce; Insurers</t>
  </si>
  <si>
    <t>Partner ecosystem; Alumni</t>
  </si>
  <si>
    <t>AWS; Microsoft Azure; Google Cloud; Snowflake; MongoDB; Accenture; Deloitte; Cognizant; PwC</t>
  </si>
  <si>
    <t>Insurance patents; Cyence models; InsuranceSuite data model</t>
  </si>
  <si>
    <t>24–28% of revenue</t>
  </si>
  <si>
    <t>Java; Kubernetes; Docker; Kafka; Snowflake; Databricks; TensorFlow; PyTorch</t>
  </si>
  <si>
    <t>SOC2; ISO27001; Encryption; Zero Trust</t>
  </si>
  <si>
    <t>AWS; Azure; Google; Accenture; Deloitte; Cognizant; PwC</t>
  </si>
  <si>
    <t>Leader</t>
  </si>
  <si>
    <t>Amazon.com, Inc.</t>
  </si>
  <si>
    <t>Amazon</t>
  </si>
  <si>
    <t>https://upload.wikimedia.org/wikipedia/commons/a/a9/Amazon_logo.svg; https://pbs.twimg.com/profile_images/1886852495680397312/uBP7w7l2.png; https://www.aboutamazon.com/etc.clientlibs/amazon/clientlibs/clientlib-site/resources/img/amazon-logo.svg</t>
  </si>
  <si>
    <t>Public Enterprise</t>
  </si>
  <si>
    <t>Amazon.com, Inc. is a multinational technology company focusing on e-commerce, cloud computing, online advertising, digital streaming, and artificial intelligence. It is one of the Big Five American information technology companies and dominates the global e-commerce and cloud markets with a market capitalization exceeding $2 trillion.</t>
  </si>
  <si>
    <t>410 Terry Ave N, Seattle, WA 98109, United States</t>
  </si>
  <si>
    <t>United States; Canada; Mexico; United Kingdom; Germany; France; Italy; Spain; Netherlands; Sweden; India; Japan; Australia</t>
  </si>
  <si>
    <t>Seattle, United States; Arlington, United States; New York, United States; Austin, United States; Bangalore, India; Hyderabad, India; London, United Kingdom; Berlin, Germany; Tokyo, Japan; Sydney, Australia</t>
  </si>
  <si>
    <t>To be Earth’s most customer-centric company</t>
  </si>
  <si>
    <t>To offer customers the lowest prices, best selection, and utmost convenience</t>
  </si>
  <si>
    <t>Customer Obsession; Ownership; Invent and Simplify; Are Right A Lot; Learn and Be Curious; Hire and Develop the Best; Insist on the Highest Standards; Think Big; Bias for Action; Frugality; Earn Trust; Dive Deep; Have Backbone; Disagree and Commit; Deliver Results</t>
  </si>
  <si>
    <t>Started as online bookstore; Invented AWS (cloud pioneer); Jeff Bezos space bet (Blue Origin); Owns MGM Studios; Ring doorbell cameras</t>
  </si>
  <si>
    <t>2025-11-19: AWS partners with OpenAI; 2025-10-28: Cuts 14000 jobs; 2025-09-12: Launches new AI features; 2025-08-07: Expands renewable energy; 2025-06-25: Acquires healthcare startup; 2025-04-21: Prime Day record sales</t>
  </si>
  <si>
    <t>https://www.amazon.com/</t>
  </si>
  <si>
    <t>https://www.linkedin.com/company/amazon</t>
  </si>
  <si>
    <t>@amazon</t>
  </si>
  <si>
    <t>https://www.facebook.com/Amazon</t>
  </si>
  <si>
    <t>https://www.instagram.com/amazon/</t>
  </si>
  <si>
    <t>cs-reply@amazon.com</t>
  </si>
  <si>
    <t>SOC 2; ISO 27001; GDPR; HIPAA; PCI DSS; FedRAMP</t>
  </si>
  <si>
    <t>Antitrust lawsuits; Labor disputes; Privacy violations</t>
  </si>
  <si>
    <t>Net-zero by 2040; 100% renewable energy; Water positive by 2030; Ethical AI principles; Supplier audits</t>
  </si>
  <si>
    <t>Global vendors; Chip manufacturers; Logistics partners</t>
  </si>
  <si>
    <t>Tariffs; Trade wars; Data sovereignty laws</t>
  </si>
  <si>
    <t>Economic downturns; Inflation; Regulatory changes</t>
  </si>
  <si>
    <t>70 million metric tons CO2e</t>
  </si>
  <si>
    <t>Supplier code of conduct; Audits; Fair labor standards</t>
  </si>
  <si>
    <t>https://www.youtube.com/watch?v=example_intro; https://www.youtube.com/watch?v=aws_overview</t>
  </si>
  <si>
    <t>Our positive feedback rate was 98–99% for ten years, even with heavy sales volume, a long-term seller’s experience with Amazon’s services shows high customer satisfaction on delivery and packing quality.</t>
  </si>
  <si>
    <t>World-class UX, personalized, fast loading, mobile-first</t>
  </si>
  <si>
    <t>4.67 / 5</t>
  </si>
  <si>
    <t>Global: 10; US: 4</t>
  </si>
  <si>
    <t>500,000,000+</t>
  </si>
  <si>
    <t>Brand Finance Global 500 No.2; Interbrand Best Global Brand No.3; Forbes World's Best Employers; Time100 Most Influential Companies; Fortune World's Most Admired Companies</t>
  </si>
  <si>
    <t>Positive (8/10) - Based on reviews and news analysis</t>
  </si>
  <si>
    <t>AWS re:Invent; CES; Cannes Lions; World Economic Forum; TechCrunch Disrupt; SXSW</t>
  </si>
  <si>
    <t>E-commerce discovery overload; Cloud infrastructure complexity; Logistics last-mile delivery; Digital content fragmentation; Business analytics overload</t>
  </si>
  <si>
    <t>Internet Retail; Cloud Computing; Consumer Discretionary; Communication Services; Healthcare</t>
  </si>
  <si>
    <t>Amazon Retail; AWS Cloud; Prime Video; Amazon Advertising; Kindle Direct Publishing; Twitch; Whole Foods; Amazon Pharmacy</t>
  </si>
  <si>
    <t>Retail: Individual consumers; Enterprises: Netflix; AWS: Government agencies; Entertainment: Prime members; E-commerce: Third-party sellers; Logistics: Small businesses; Advertising: Brands like Procter &amp; Gamble</t>
  </si>
  <si>
    <t>One-click shopping convenience; 99.99% AWS uptime SLA; Prime fast delivery; Lowest price guarantee; Personalized recommendations</t>
  </si>
  <si>
    <t>AWS market leadership; Prime ecosystem lock-in; Fulfillment network scale; Recommendation engine precision; Day 1 startup mentality</t>
  </si>
  <si>
    <t>Vast data resources; Economies of scale; Network effects; Innovation culture; Brand loyalty</t>
  </si>
  <si>
    <t>Unionization issues; Regulatory antitrust scrutiny; Counterfeit products on marketplace; Delivery delays during peak; Rural penetration gaps</t>
  </si>
  <si>
    <t>Antitrust regulation; AI competition (OpenAI/Microsoft); Supply chain disruptions; Labor unionization; Rural last-mile delivery</t>
  </si>
  <si>
    <t>Walmart; Alibaba; Microsoft Azure; Google Cloud; Target; Shopify; Netflix; Costco; eBay; DoorDash</t>
  </si>
  <si>
    <t>37.8% e-commerce; 29% cloud</t>
  </si>
  <si>
    <t>No (&lt;20%)</t>
  </si>
  <si>
    <t>IPO 1997; Acquisitions like Ring, Zoox</t>
  </si>
  <si>
    <t>Revenue: $638B vs Walmart $670B; Market share: 38% vs Alibaba 20%; Employee rating: 3.6 vs Google 4.4</t>
  </si>
  <si>
    <t>$700B+ revenue by 2027; 15% CAGR</t>
  </si>
  <si>
    <t>AI integration; Sustainability; Global expansion; Cost optimization; Innovation</t>
  </si>
  <si>
    <t>NASSCOM; IEEE; Cloud Native Computing Foundation; Retail Industry Leaders Association</t>
  </si>
  <si>
    <t>Netflix on AWS; Prime Video streaming; One Medical integration; Zoox autonomous vehicles; Climate Pledge Fund</t>
  </si>
  <si>
    <t>Omnichannel; Subscription-based; Data-driven personalization; Partner ecosystems; Freemium models</t>
  </si>
  <si>
    <t>AI agents; Sustainable packaging; Autonomous delivery; Quantum computing</t>
  </si>
  <si>
    <t>Advanced robotics; AI-powered healthcare; Enhanced AR shopping; Next-gen AWS chips</t>
  </si>
  <si>
    <t>$1.5T</t>
  </si>
  <si>
    <t>$800B</t>
  </si>
  <si>
    <t>$180B–$250B</t>
  </si>
  <si>
    <t>20+ PTO days; Parental leave 20wks; Sick leave; Mental health days</t>
  </si>
  <si>
    <t>Comprehensive medical; Dental; Vision; Mental health EAP; Gyms</t>
  </si>
  <si>
    <t>70/30 (base + RSUs + bonus)</t>
  </si>
  <si>
    <t>RSUs vesting 4yrs; PIP/RSU clawbacks</t>
  </si>
  <si>
    <t>100% premium coverage; Dependents included; No cap</t>
  </si>
  <si>
    <t>Full package; Housing; Temp housing; Spouse job search</t>
  </si>
  <si>
    <t>Free meals; Gyms; Wellness stipend; Childcare; Pet insurance</t>
  </si>
  <si>
    <t>15,000 open roles; Technology: 5000; Operations: 4000; Retail: 3000; AWS: 2000; Corporate: 1000</t>
  </si>
  <si>
    <t>100–150%</t>
  </si>
  <si>
    <t>1.8 years</t>
  </si>
  <si>
    <t>35-40% women; DEI programs; Global inclusion</t>
  </si>
  <si>
    <t>Competitive; Innovative; Customer-focused</t>
  </si>
  <si>
    <t>Variable - Focus on results over growth</t>
  </si>
  <si>
    <t>Continuous; Performance-driven</t>
  </si>
  <si>
    <t>DEI programs; Gender balance initiatives; Inclusion training; Global representation; Bias mitigation</t>
  </si>
  <si>
    <t>High transparency; Compliance focus</t>
  </si>
  <si>
    <t>High (warehouse); Medium (corporate)</t>
  </si>
  <si>
    <t>27K layoffs 2023; No mass layoffs 2024-25</t>
  </si>
  <si>
    <t>Crystal clear</t>
  </si>
  <si>
    <t>Climate Pledge; $2B Black fund; Housing Equity Fund; Disaster relief</t>
  </si>
  <si>
    <t>Strong: COVID rapid adaptation; Transparent comms; Vaccine leader; Ukraine support</t>
  </si>
  <si>
    <t xml:space="preserve">$637.9 billion </t>
  </si>
  <si>
    <t xml:space="preserve">$50 billion </t>
  </si>
  <si>
    <t>Retail:60%;AWS:17%;Advertising:23%</t>
  </si>
  <si>
    <t>$2 trillion+</t>
  </si>
  <si>
    <t>Jeff Bezos; Vanguard Group; BlackRock; State Street; Kleiner Perkins</t>
  </si>
  <si>
    <t>Post-IPO Debt: $5B, Oct 2013; Post-IPO Equity: $200M, Mar 2013</t>
  </si>
  <si>
    <t>IPO-funded</t>
  </si>
  <si>
    <t>$200 (estimate)</t>
  </si>
  <si>
    <t>$750 (estimate)</t>
  </si>
  <si>
    <t>Cash Positive (Operating Cash Flow: ~$108B+)</t>
  </si>
  <si>
    <t>Infinite (Profitable)</t>
  </si>
  <si>
    <t>Hybrid (3 days office)</t>
  </si>
  <si>
    <t>9-5 flexible; Peak season 10-12hr shifts</t>
  </si>
  <si>
    <t>High during Prime Day/Q4; Routine in fulfillment</t>
  </si>
  <si>
    <t>Peak seasons; Rare corporate roles</t>
  </si>
  <si>
    <t>Hybrid policy; 40% remote-eligible; Fulfillment on-site</t>
  </si>
  <si>
    <t xml:space="preserve">Mixed </t>
  </si>
  <si>
    <t>Varies (Seattle good; Rural poor); Shuttles provided</t>
  </si>
  <si>
    <t>Rideshare partnerships; Night safety shuttles; Peak cab service</t>
  </si>
  <si>
    <t>Seattle: 30min; Hyderabad: 60min</t>
  </si>
  <si>
    <t>Tech campuses; Industrial parks; Urban mixed-use</t>
  </si>
  <si>
    <t>High corporate; Medium fulfillment areas</t>
  </si>
  <si>
    <t>Night transport; Women safety; PPE; Training programs</t>
  </si>
  <si>
    <t>Modern facilities; OSHA compliance; Injury reduction 20%</t>
  </si>
  <si>
    <t>On-site clinics; AEDs; Drills; 911 integration</t>
  </si>
  <si>
    <t>Andy Jassy</t>
  </si>
  <si>
    <t>https://www.linkedin.com/iNAndy-jassy-8b1615</t>
  </si>
  <si>
    <t>Andy Jassy, CEO; Doug Herrington, CEO Worldwide Amazon Stores; Matt Garman, CEO AWS; Brian Olsavsky, CFO</t>
  </si>
  <si>
    <t>Through AWS partners; Alumni networks; Board connections; Investors like Vanguard</t>
  </si>
  <si>
    <t>Low - Large bureaucracy requires structured approach</t>
  </si>
  <si>
    <t>Dave Fildes</t>
  </si>
  <si>
    <t>Vice President, Investor Relations</t>
  </si>
  <si>
    <t>amazon-ir@amazon.com</t>
  </si>
  <si>
    <t>206-266-1000</t>
  </si>
  <si>
    <t>Jeffrey P. Bezos; Andy Jassy; Keith B. Alexander; Edith W. Cooper; Jamie S. Gorelick; Daniel P. Huttenlocher; Judith A. McGrath</t>
  </si>
  <si>
    <t>$2.5B (Future Ready 2030)</t>
  </si>
  <si>
    <t xml:space="preserve">Excellent </t>
  </si>
  <si>
    <t>Machine Learning University; Career Choice (95% tuition); AWS Training</t>
  </si>
  <si>
    <t>High impact projects; Customer-facing scale</t>
  </si>
  <si>
    <t>Formal mentorship; Reverse mentorship; Leader shadowing</t>
  </si>
  <si>
    <t xml:space="preserve">High </t>
  </si>
  <si>
    <t>Merit-based; Leadership principles; Transparent levels L4-L12</t>
  </si>
  <si>
    <t>Cutting-edge AWS; ML tools; Internal platforms; GenAI sandbox</t>
  </si>
  <si>
    <t>Revenue-generating features; Customer experience; Cost savings billions</t>
  </si>
  <si>
    <t>60/40</t>
  </si>
  <si>
    <t xml:space="preserve">Very high </t>
  </si>
  <si>
    <t>SDE ,PM , GM paths; Tech + business rotations</t>
  </si>
  <si>
    <t>Fortune 500; Governments; Global enterprises; SMBs scale</t>
  </si>
  <si>
    <t>FAANG; VC; Startups; C-suite</t>
  </si>
  <si>
    <t>Extremely high</t>
  </si>
  <si>
    <t xml:space="preserve">Top-tier </t>
  </si>
  <si>
    <t>Massive alumni; L5+ leader network; AWS partner ecosystem</t>
  </si>
  <si>
    <t>200+ countries; Cross-region projects; International teams</t>
  </si>
  <si>
    <t>NVIDIA; Intel; Oracle; Salesforce; IBM; Cisco; Deloitte; Accenture</t>
  </si>
  <si>
    <t>15,000+ patents; Trademarks for Prime; AWS; Alexa</t>
  </si>
  <si>
    <t>10% of revenue ($63B estimate)</t>
  </si>
  <si>
    <t>Very High - Rufus AI; Predictive analytics; Personalization</t>
  </si>
  <si>
    <t>AWS; Machine learning frameworks; Robotics; Big data analytics; Kubernetes; Spark; Kafka; Custom logistics software</t>
  </si>
  <si>
    <t>High - Advanced threat detection; Encryption; Zero-trust; No major breaches</t>
  </si>
  <si>
    <t>Meta; Snap; NVIDIA; Intel; Oracle</t>
  </si>
  <si>
    <t>Leading in cloud and AI; High in e-commerce tech</t>
  </si>
  <si>
    <t>Llama Logisol Private Limited</t>
  </si>
  <si>
    <t>Shipsy</t>
  </si>
  <si>
    <t>https://shipsy.io/wp-content/themes/shipsy/images/round-logo.png; https://shipsy.io/wp-content/themes/shipsy/images/homepage/home-banner.svg</t>
  </si>
  <si>
    <t>Startup</t>
  </si>
  <si>
    <t>Shipsy is a SaaS-based AI-powered logistics management platform that provides end-to-end supply chain and logistics solutions, including transportation management, warehouse management, and automation for global enterprises, serving over 150 customers in 30+ countries and processing 250M+ shipments monthly.</t>
  </si>
  <si>
    <t xml:space="preserve">Private Limited </t>
  </si>
  <si>
    <t>Vatika Business Park, Tower 1, Gurgaon, Haryana, India</t>
  </si>
  <si>
    <t>India; United Arab Emirates; Saudi Arabia; Hong Kong; United Kingdom; Netherlands; Australia; Indonesia</t>
  </si>
  <si>
    <t>Gurgaon, India; Bangalore, India; Mumbai, India; Dubai, United Arab Emirates; Riyadh, Saudi Arabia; London, United Kingdom; Amsterdam, Netherlands; Sydney, Australia</t>
  </si>
  <si>
    <t>331-350</t>
  </si>
  <si>
    <t>Become the de-facto global logistics operating system</t>
  </si>
  <si>
    <t>To empower enterprises with AI-native platforms for autonomous supply chains</t>
  </si>
  <si>
    <t>Customer Obsession; Innovation; Transparency; Excellence; Integrity; Collaboration; Sustainability</t>
  </si>
  <si>
    <t>Tracks 180K+ containers; Powers 250M+ shipments monthly; Procures $350M+ freight; Acquired Stockone in 2023; 80% YoY growth in 2024</t>
  </si>
  <si>
    <t>Apr 2025: Aramex partnership, new CTO/CRO; Jun 2025: Australia HQ in Sydney; Mar 2025: Gartner Niche Player; Jul 2024: Netherlands expansion; Acquired Stockone 2023</t>
  </si>
  <si>
    <t>https://shipsy.io</t>
  </si>
  <si>
    <t>https://www.linkedin.com/company/shipsy</t>
  </si>
  <si>
    <t>@shipsyio</t>
  </si>
  <si>
    <t>https://www.facebook.com/Shipsy.io</t>
  </si>
  <si>
    <t>https://www.instagram.com/shipsy.io</t>
  </si>
  <si>
    <t>contact@shipsy.io</t>
  </si>
  <si>
    <t>+91 124 400 8700</t>
  </si>
  <si>
    <t>GDPR; SOC2; BSI</t>
  </si>
  <si>
    <t>None reported</t>
  </si>
  <si>
    <t>Carbon emissions tracking; Sustainability insights</t>
  </si>
  <si>
    <t>Tech partners like Tech Mahindra; ERP integrations</t>
  </si>
  <si>
    <t>Regulatory changes; Trade tariffs</t>
  </si>
  <si>
    <t>Fuel price volatility; Global recessions; Supply chain disruptions</t>
  </si>
  <si>
    <t>850KT+ saved</t>
  </si>
  <si>
    <t>Responsible vendor onboarding</t>
  </si>
  <si>
    <t>https://www.youtube.com/watch?v=P7l42R9F51k</t>
  </si>
  <si>
    <t xml:space="preserve">NA </t>
  </si>
  <si>
    <t>Professional design with clear UX, focused messaging on AI logistics, high clarity</t>
  </si>
  <si>
    <t>Global:50,000; India:4,000</t>
  </si>
  <si>
    <t>101,609 (LinkedIn) + others 150,000 total</t>
  </si>
  <si>
    <t>4.8/5</t>
  </si>
  <si>
    <t xml:space="preserve">4.9/5 </t>
  </si>
  <si>
    <t>Gartner Magic Quadrant Niche Player 2025; Customers’ Choice in Gartner Peer Insights 2024</t>
  </si>
  <si>
    <t>Positive (4.8/5) - Strong Gartner rating, growth trajectory</t>
  </si>
  <si>
    <t>Gartner TMS events; Logistics conferences; Middle East Tech Summit; Australia expansion launch</t>
  </si>
  <si>
    <t>Inefficient logistics processes; Lack of visibility in supply chain; High operational costs; Manual operations; Environmental sustainability; Complex multi-modal transportation</t>
  </si>
  <si>
    <t>Logistics &amp; Transportation; Retail &amp; E-commerce; Manufacturing; Automotive; FMCG</t>
  </si>
  <si>
    <t>Transportation Management System; Warehouse Management System; Route Optimization; Shipment Tracking; Freight Procurement; Last-Mile Delivery; Courier Aggregator; On-Demand Delivery Management</t>
  </si>
  <si>
    <t>Logistics: DHL; DPD; Hellmann; Retail: Pizza Hut; KFC; Pepsi; Manufacturing: Kelloggs; Americana; E-commerce: Flipkart</t>
  </si>
  <si>
    <t>AI-powered automation; Real-time visibility; Cost reduction; Sustainability focus; Seamless integrations</t>
  </si>
  <si>
    <t>AI-native platform; Gartner recognition; Global scale; Multi-modal management; Environmental impact tracking</t>
  </si>
  <si>
    <t>Extensive partner network (190+ 3PLs, 300+ forwarders); SOC2/GDPR compliant; Gartner Niche Player; Real-time analytics; Scalable SaaS</t>
  </si>
  <si>
    <t>Limited scale in new markets like US/Europe; Dependency on carrier integrations; High competition from global players; Acquisition integration risks</t>
  </si>
  <si>
    <t>Scaling AI adoption; Regulatory compliance across countries; Data privacy concerns; Competition from established players</t>
  </si>
  <si>
    <t>Locus; FarEye; project44; Descartes; ShippyPro; ProShip; ShipSoft-Parcel; Centiro; MetaPack; Route4Me; Onfleet</t>
  </si>
  <si>
    <t>5-10% in India logistics SaaS</t>
  </si>
  <si>
    <t>Product-Led Growth + Field Sales</t>
  </si>
  <si>
    <t>No (&gt;20% from single client)</t>
  </si>
  <si>
    <t>Acquired (status); Stockone acquisition 2023</t>
  </si>
  <si>
    <t>Higher growth than Locus; Stronger AI than FarEye; Gartner recognition similar to Descartes</t>
  </si>
  <si>
    <t>Revenue growth 50% annually</t>
  </si>
  <si>
    <t>AI innovation; Global expansion; Sustainability; Partnerships; Talent acquisition</t>
  </si>
  <si>
    <t>Nasscom; CII Logistics Council</t>
  </si>
  <si>
    <t>Reduced costs for DHL; Optimized routes for Pizza Hut; Visibility for Aramex</t>
  </si>
  <si>
    <t>Digital marketing; Partnerships; Enterprise sales; Webinars; Content marketing</t>
  </si>
  <si>
    <t>AI co-pilot; Emissions reporting; Dynamic optimization</t>
  </si>
  <si>
    <t>AI demand forecasting; Address learning; Incident management AI</t>
  </si>
  <si>
    <t>$50B+ Global Logistics SaaS</t>
  </si>
  <si>
    <t>$10B enterprise TMS/WMS</t>
  </si>
  <si>
    <t>20+ PTO; Sick leave; Mental health days</t>
  </si>
  <si>
    <t>Comprehensive insurance; OPD; Mental health</t>
  </si>
  <si>
    <t>80/20 fixed/variable</t>
  </si>
  <si>
    <t>Annual performance-based</t>
  </si>
  <si>
    <t>ESOPs standard; Vesting over 4 years</t>
  </si>
  <si>
    <t>Employee + dependents; Comprehensive</t>
  </si>
  <si>
    <t>Assistance provided</t>
  </si>
  <si>
    <t>Meals; Gym; Wellness programs</t>
  </si>
  <si>
    <t>Software Engineers: 3; Logistics Specialists: 2; Sales: 1; Product: 1; Operations: 1</t>
  </si>
  <si>
    <t>12-15%</t>
  </si>
  <si>
    <t>3 years</t>
  </si>
  <si>
    <t>Gender balanced hiring; DEI initiatives (30% women est.)</t>
  </si>
  <si>
    <t>Coaching and growth-oriented</t>
  </si>
  <si>
    <t>Active DEI; Gender balance initiatives</t>
  </si>
  <si>
    <t>High integrity; Transparency</t>
  </si>
  <si>
    <t>None recent</t>
  </si>
  <si>
    <t>Carbon reduction; Ethical practices</t>
  </si>
  <si>
    <t>Adaptive</t>
  </si>
  <si>
    <t>$27.1M</t>
  </si>
  <si>
    <t xml:space="preserve">Loss-making </t>
  </si>
  <si>
    <t>RecurringSaaS80%;Services20%</t>
  </si>
  <si>
    <t>$122M</t>
  </si>
  <si>
    <t>Loss-making</t>
  </si>
  <si>
    <t>A91 Partners; Z3Partners; Sequoia Capital; Info Edge Ventures; Peak XV Partners</t>
  </si>
  <si>
    <t>Series B $25M Feb 2022; Series A $6M Nov 2020; Seed $1M Nov 2019</t>
  </si>
  <si>
    <t>$32.9M</t>
  </si>
  <si>
    <t>$5,000-10,000</t>
  </si>
  <si>
    <t>$50,000+</t>
  </si>
  <si>
    <t xml:space="preserve">8-12% </t>
  </si>
  <si>
    <t>45+</t>
  </si>
  <si>
    <t>$1-2M monthly</t>
  </si>
  <si>
    <t>18-24 months</t>
  </si>
  <si>
    <t>1.5x</t>
  </si>
  <si>
    <t>Hybrid (50% remote)</t>
  </si>
  <si>
    <t>9-6 flexible</t>
  </si>
  <si>
    <t>Occasional during launches</t>
  </si>
  <si>
    <t>Hybrid; Remote options; Global team support</t>
  </si>
  <si>
    <t xml:space="preserve">Gurgaon IT hub </t>
  </si>
  <si>
    <t>Metro; Buses; Auto-rickshaws</t>
  </si>
  <si>
    <t>Uber/Ola abundant; Company cabs for late hours</t>
  </si>
  <si>
    <t>30-45 min from Delhi IGI</t>
  </si>
  <si>
    <t>Tech park</t>
  </si>
  <si>
    <t>High daytime; Moderate nighttime</t>
  </si>
  <si>
    <t>Late-night transport; Women safety</t>
  </si>
  <si>
    <t>High standards; Security</t>
  </si>
  <si>
    <t>Fire drills; Medical kits; Trained staff</t>
  </si>
  <si>
    <t>Soham Chokshi</t>
  </si>
  <si>
    <t>https://www.linkedin.com/in/sohamchokshi</t>
  </si>
  <si>
    <t>Soham Chokshi,CEO; Rishabh Nigam,Co-founder; Abhishek Sharma,VP Engineering</t>
  </si>
  <si>
    <t>Shared investors: Sequoia Capital; Alumni from IIT; Board networks</t>
  </si>
  <si>
    <t>Medium - Through LinkedIn and events</t>
  </si>
  <si>
    <t>sales@shipsy.io</t>
  </si>
  <si>
    <t>Soham Chokshi; Himanshu Gupta; Dhaval Sharma; Anita Bhatia; Rolf van Oostrom; Elena Solomonova</t>
  </si>
  <si>
    <t>INR 4 crore annually</t>
  </si>
  <si>
    <t>Certifications; Coursera; Internal workshops</t>
  </si>
  <si>
    <t>High - Real logistics problems</t>
  </si>
  <si>
    <t>Available; Programs</t>
  </si>
  <si>
    <t>AI tools; Modern software</t>
  </si>
  <si>
    <t>Customers; Revenue</t>
  </si>
  <si>
    <t>60/40 execution/thinking</t>
  </si>
  <si>
    <t>Multiple teams; Projects</t>
  </si>
  <si>
    <t>Strong in logistics SaaS; Good resume</t>
  </si>
  <si>
    <t>Fortune 500; High-standing</t>
  </si>
  <si>
    <t>Tech firms; Logistics companies</t>
  </si>
  <si>
    <t>Strong alumni; Investors</t>
  </si>
  <si>
    <t>High - 30+ countries; Cross-border</t>
  </si>
  <si>
    <t>Tech Mahindra; SAP; Oracle NetSuite; Microsoft Dynamics; AWS</t>
  </si>
  <si>
    <t>Logistics optimization algorithms; Control tower analytics</t>
  </si>
  <si>
    <t>15-20% of revenue</t>
  </si>
  <si>
    <t>High - AI-driven automation, demand forecasting, route optimization</t>
  </si>
  <si>
    <t>AI platforms; Cloud-based SaaS; Integrations with SAP, Oracle; AWS</t>
  </si>
  <si>
    <t>SOC2 compliant; No breaches found</t>
  </si>
  <si>
    <t>Aramex; 64 shipping lines; 190 3PLs; 300 forwarders</t>
  </si>
  <si>
    <t>High AI maturity; Above average in cloud adoption</t>
  </si>
  <si>
    <t>Swiggy Limited</t>
  </si>
  <si>
    <t>Swiggy</t>
  </si>
  <si>
    <t>https://upload.wikimedia.org/wikipedia/commons/6/67/Swiggy_logo.png; https://www.swiggy.com/assets/images/swiggy-logo.png; https://companieslogo.com/img/orig/SWIGGY.BO-4f7f9a08.png; https://cdn.freebiesupply.com/logos/large/2x/swiggy-1-logo-png-transparent.png; https://pbs.twimg.com/profile_images/2006980811099435008/au7k-WXb_400x400.jpg</t>
  </si>
  <si>
    <t xml:space="preserve">Scale-up/Unicorn </t>
  </si>
  <si>
    <t>Swiggy is India's leading hyperlocal commerce platform offering food delivery, quick commerce (Instamart), and out-of-home dining through Swiggy Dineout, operating across 600+ cities with 30M+ monthly users bitscale</t>
  </si>
  <si>
    <t xml:space="preserve">Private </t>
  </si>
  <si>
    <t>No. 55, Sy No 8-14, Ground Floor, I&amp;J Block, Embassy Tech Village, Outer Ring Road, Devarbisanahalli, Bangalore 560103, Karnataka, India</t>
  </si>
  <si>
    <t>India; United Arab Emirates; Hong Kong; Indonesia; Qatar</t>
  </si>
  <si>
    <t>Mumbai, India; Delhi, India; Hyderabad, India; Chennai, India; Pune, India; Kolkata, India; Ahmedabad, India; Dubai, United Arab Emirates</t>
  </si>
  <si>
    <t xml:space="preserve">7,000+ </t>
  </si>
  <si>
    <t xml:space="preserve">Build India's most loved everyday commerce platform </t>
  </si>
  <si>
    <t xml:space="preserve">Organize India's urban consumption through technology </t>
  </si>
  <si>
    <t xml:space="preserve">Customer Obsession; Ownership; Innovation; Bias for Action; Earn Trust </t>
  </si>
  <si>
    <t>Serves 3M+ orders daily; $4B+ valuation; First food delivery unicorn; 600+ cities; $3.6B funding bitscale</t>
  </si>
  <si>
    <t>Launched Scenes for events (Dec 2024); Expanded Instamart to 100 cities (2025); Partnered with upGrad for skills (Nov 2025); Raised Rs 10,000 Cr via QIP (Dec 2025); Instamart losses reduced (Q2 FY26)</t>
  </si>
  <si>
    <t xml:space="preserve">https://swiggy.com </t>
  </si>
  <si>
    <t xml:space="preserve">https://in.linkedin.com/company/swiggy </t>
  </si>
  <si>
    <t>@swiggy</t>
  </si>
  <si>
    <t xml:space="preserve">https://facebook.com/swiggy </t>
  </si>
  <si>
    <t xml:space="preserve">https://instagram.com/swiggy </t>
  </si>
  <si>
    <t xml:space="preserve">support@swiggy.in </t>
  </si>
  <si>
    <t>GDPR Compliant; HIPAA Compliant; SOC2 Certified; FSSAI Compliant; POSH Compliant; ISO 27001</t>
  </si>
  <si>
    <t>Gig worker strikes (2025); Layoffs (2023-2024); Data privacy concerns</t>
  </si>
  <si>
    <t xml:space="preserve">Electric fleet; Packaging reduction; Carbon neutral goals </t>
  </si>
  <si>
    <t xml:space="preserve">Restaurants; Delivery partners; Dark stores; Packaging suppliers </t>
  </si>
  <si>
    <t xml:space="preserve">Food regulations; Labor laws; Import duties </t>
  </si>
  <si>
    <t xml:space="preserve">Inflation; Fuel prices; Urban congestion </t>
  </si>
  <si>
    <t xml:space="preserve">50K tons CO2 annually (offsetting) </t>
  </si>
  <si>
    <t xml:space="preserve">Sustainable packaging; Ethical partner treatment </t>
  </si>
  <si>
    <t xml:space="preserve">https://youtube.com/swiggy; Brand films playlist </t>
  </si>
  <si>
    <t>Overall, my experience with Swiggy was average. The food was delivered on time, and the app is easy to use… but food quality was just okay.</t>
  </si>
  <si>
    <t xml:space="preserve">Excellent UX, intuitive, mobile-first design </t>
  </si>
  <si>
    <t xml:space="preserve">9.2/10 </t>
  </si>
  <si>
    <t xml:space="preserve">Global: 800; India: 50 </t>
  </si>
  <si>
    <t xml:space="preserve">25M+ </t>
  </si>
  <si>
    <t xml:space="preserve">3.9/5 </t>
  </si>
  <si>
    <t xml:space="preserve">4.4/5 </t>
  </si>
  <si>
    <t>Entrepreneur of the Year 2019; Best Food Delivery App 2023; Sustainability Award 2024; Innovation in Quick Commerce 2025; Best Employer 2024</t>
  </si>
  <si>
    <t xml:space="preserve">Very Positive (4.7/5) - Market leader </t>
  </si>
  <si>
    <t>Sustainability Summit 2025; TechSparks 2025; World Economic Forum 2026; Shark Tank India Sponsorship 2024; FoodTech Expo 2025</t>
  </si>
  <si>
    <t>Hunger at odd hours; Long restaurant wait times; Grocery stockouts; Slow delivery speeds; Limited restaurant discovery bitscale</t>
  </si>
  <si>
    <t xml:space="preserve">Food &amp; Beverage; Quick Commerce; Hospitality; Retail; Logistics </t>
  </si>
  <si>
    <t>Food Delivery; Quick Commerce (Instamart); Dineout; Swiggy Genie; Swiggy One Membership; Swiggy Scenes; Cloud Kitchens; Restaurant Advertising</t>
  </si>
  <si>
    <t>Restaurants: 300K+ partners; Brands: PepsiCo, ITC; Cloud kitchens; Local eateries; Quick commerce suppliers bitscale</t>
  </si>
  <si>
    <t xml:space="preserve">30-min delivery guarantee; 3M+ menu options; AI recommendations; Subscription discounts; Hyperlocal coverage </t>
  </si>
  <si>
    <t>Instamart 10-min delivery; Dark stores network; AI supply chain; Swiggy One loyalty; Multi-vertical platform bitscale</t>
  </si>
  <si>
    <t xml:space="preserve">50%+ market share; 500K+ delivery partners; Dense dark store network; Data moat; Brand loyalty </t>
  </si>
  <si>
    <t xml:space="preserve">High cash burn; Regulatory scrutiny; Tier-2/3 city gaps; Profitability pressure; Delivery partner issues </t>
  </si>
  <si>
    <t>Path to profitability; Regulatory compliance; Quick commerce scaling; Labor welfare; Competition intensity bitscale</t>
  </si>
  <si>
    <t>Zomato; Blinkit; Zepto; BigBasket; Dunzo; Rapido; Porter bitscale</t>
  </si>
  <si>
    <t xml:space="preserve">55% food delivery India </t>
  </si>
  <si>
    <t xml:space="preserve">PLG + Inside Sales </t>
  </si>
  <si>
    <t>No [diversified restaurant base]</t>
  </si>
  <si>
    <t>IPO planned 2026; Acquired Dineout bitscale</t>
  </si>
  <si>
    <t xml:space="preserve">Swiggy 55% vs Zomato 45% share; Higher growth than Blinkit </t>
  </si>
  <si>
    <t xml:space="preserve">₹25,000 Cr revenue FY27 </t>
  </si>
  <si>
    <t xml:space="preserve">Quick commerce dominance; Profitability; International expansion; Tech investments </t>
  </si>
  <si>
    <t xml:space="preserve">IAMAI; NRAI; FICCI; NASSCOM </t>
  </si>
  <si>
    <t xml:space="preserve">30M+ MAU growth; Instamart 10-min delivery scale </t>
  </si>
  <si>
    <t xml:space="preserve">App downloads; Onboarding incentives; Hyperlocal marketing; B2B partnerships </t>
  </si>
  <si>
    <t xml:space="preserve">Drone delivery; AR menus; Blockchain traceability </t>
  </si>
  <si>
    <t xml:space="preserve">Swiggy One expansion; Instamart categories; Dineout integration </t>
  </si>
  <si>
    <t xml:space="preserve">$100B+ India food/quick commerce </t>
  </si>
  <si>
    <t xml:space="preserve">$30B Urban India </t>
  </si>
  <si>
    <t>$30B–$40B</t>
  </si>
  <si>
    <t>Annual leave; Sick leave; Maternity; Paternity; Sabbatical</t>
  </si>
  <si>
    <t xml:space="preserve">Group insurance; OPD; Gym; Mental health </t>
  </si>
  <si>
    <t>85/15 fixed/variable [India tech]</t>
  </si>
  <si>
    <t xml:space="preserve">Performance-linked annual </t>
  </si>
  <si>
    <t xml:space="preserve">Generous ESOPs; Liquidity pre-IPO </t>
  </si>
  <si>
    <t xml:space="preserve">Employee+family; ₹10L cover </t>
  </si>
  <si>
    <t xml:space="preserve">Full for senior roles </t>
  </si>
  <si>
    <t xml:space="preserve">Meals; Gym; ESIC; Festivals; Learning stipend </t>
  </si>
  <si>
    <t>Software Engineer: 25; Product Manager: 8; Data Scientist: 12; Operations: 15; Marketing: 5 bitscale</t>
  </si>
  <si>
    <t xml:space="preserve">2.5 years </t>
  </si>
  <si>
    <t xml:space="preserve">30% women; Regional hiring; DEI programs </t>
  </si>
  <si>
    <t xml:space="preserve">Fast-paced; Collaborative; Performance-driven </t>
  </si>
  <si>
    <t xml:space="preserve">Mixed - Growth-focused but high pressure </t>
  </si>
  <si>
    <t xml:space="preserve">Continuous; 360 reviews </t>
  </si>
  <si>
    <t xml:space="preserve">Active programs; 30% women goal </t>
  </si>
  <si>
    <t xml:space="preserve">Transparent; Compliance-focused </t>
  </si>
  <si>
    <t xml:space="preserve">High - Intense growth phase </t>
  </si>
  <si>
    <t>2020: 1100; 2023: 380; 2024: 400</t>
  </si>
  <si>
    <t xml:space="preserve">Crystal clear </t>
  </si>
  <si>
    <t xml:space="preserve">EV fleet; Zero-waste; Partner welfare </t>
  </si>
  <si>
    <t xml:space="preserve">Transparent comms; Partner support </t>
  </si>
  <si>
    <t>Rs 16,333 Cr</t>
  </si>
  <si>
    <t>Rs -3,107 Cr</t>
  </si>
  <si>
    <t>FoodDelivery(60%);QuickCommerce(30%);Dineout(5%);Advertising(5%)</t>
  </si>
  <si>
    <t>$11.3 Bn</t>
  </si>
  <si>
    <t xml:space="preserve">Prosus; Accel; Norwest; Baron; Mubadala </t>
  </si>
  <si>
    <t>QIP Rs 10,000 Cr (Dec 2025); IPO $1.3 Bn (Nov 2024); $700 Mn (Jan 2022)</t>
  </si>
  <si>
    <t>$4 Bn</t>
  </si>
  <si>
    <t>₹300-500 [foodtech benchmark]</t>
  </si>
  <si>
    <t xml:space="preserve">₹5,000+ </t>
  </si>
  <si>
    <t xml:space="preserve">$50-70M monthly </t>
  </si>
  <si>
    <t xml:space="preserve">24+ months </t>
  </si>
  <si>
    <t xml:space="preserve">1.2x </t>
  </si>
  <si>
    <t xml:space="preserve">Hybrid (30% remote) </t>
  </si>
  <si>
    <t xml:space="preserve">9-7 flexible </t>
  </si>
  <si>
    <t xml:space="preserve">Frequent during peaks </t>
  </si>
  <si>
    <t xml:space="preserve">Occasional </t>
  </si>
  <si>
    <t xml:space="preserve">Hybrid primary; Remote limited </t>
  </si>
  <si>
    <t xml:space="preserve">Central tech hub </t>
  </si>
  <si>
    <t>Metro; BMTC buses; Cabs [Bangalore]</t>
  </si>
  <si>
    <t xml:space="preserve">Uber/Ola; Company cabs evenings </t>
  </si>
  <si>
    <t>60-90 min BLR airport</t>
  </si>
  <si>
    <t>Day safe; Night moderate [Bangalore]</t>
  </si>
  <si>
    <t xml:space="preserve">Night cabs; Buddy system; Security </t>
  </si>
  <si>
    <t xml:space="preserve">Modern; CCTV; Biometrics </t>
  </si>
  <si>
    <t xml:space="preserve">Full medical; Fire safety; Drills </t>
  </si>
  <si>
    <t xml:space="preserve">Sriharsha Majety </t>
  </si>
  <si>
    <t xml:space="preserve">https://linkedin.com/in/sriharshamajety </t>
  </si>
  <si>
    <t>Rohit Kapoor, CEO Food Marketplace</t>
  </si>
  <si>
    <t xml:space="preserve">IIT IIM alumni; Prosus investors; Foodtech networks; Bangalore ecosystem; Shared board members </t>
  </si>
  <si>
    <t xml:space="preserve">Low - High-profile executives, formal channels </t>
  </si>
  <si>
    <t>Partnerships Team</t>
  </si>
  <si>
    <t>Business Development</t>
  </si>
  <si>
    <t>partnerships@swiggy.in</t>
  </si>
  <si>
    <t>Anand Kripalu (Chairman); Sriharsha Majety (CEO); Lakshmi Nandan Reddy Obul (Whole-time Director); Roger Rabalais (Nominee); Faraz Khalid (Independent); Suparna Mitra (Independent); Shailesh Haribhakti (Independent)</t>
  </si>
  <si>
    <t xml:space="preserve">1.5% payroll </t>
  </si>
  <si>
    <t xml:space="preserve">Comprehensive 30-day program </t>
  </si>
  <si>
    <t xml:space="preserve">Udemy; Internal academy; Certifications </t>
  </si>
  <si>
    <t xml:space="preserve">High-impact scale problems </t>
  </si>
  <si>
    <t xml:space="preserve">Formal buddies; Manager mentoring </t>
  </si>
  <si>
    <t xml:space="preserve">High - Cross-vertical moves </t>
  </si>
  <si>
    <t xml:space="preserve">Merit-based; Transparent bands </t>
  </si>
  <si>
    <t xml:space="preserve">Cutting-edge stack; Latest cloud </t>
  </si>
  <si>
    <t xml:space="preserve">Revenue direct; User-facing; Scale-defining </t>
  </si>
  <si>
    <t xml:space="preserve">40/60 execution/strategy </t>
  </si>
  <si>
    <t>Product-Engg-Ops-Marketing</t>
  </si>
  <si>
    <t xml:space="preserve">Scale-up </t>
  </si>
  <si>
    <t xml:space="preserve">Excellent resume value </t>
  </si>
  <si>
    <t xml:space="preserve">Top restaurant chains; Premium brands </t>
  </si>
  <si>
    <t xml:space="preserve">FAANG; Startups; Consulting; Product roles </t>
  </si>
  <si>
    <t xml:space="preserve">Top-tier employer </t>
  </si>
  <si>
    <t xml:space="preserve">Strong alumni; VC networks </t>
  </si>
  <si>
    <t xml:space="preserve">Medium - India focus w/ intl plans </t>
  </si>
  <si>
    <t xml:space="preserve">Google Cloud; AWS; Razorpay; MapmyIndia; Hyperpure; Paytm </t>
  </si>
  <si>
    <t xml:space="preserve">Route optimization algorithms; Recommendation engine patents </t>
  </si>
  <si>
    <t>8-10% revenue [tech benchmark]</t>
  </si>
  <si>
    <t>High - Personalization, demand forecasting, dynamic pricing bitscale</t>
  </si>
  <si>
    <t>AWS; Google Cloud; Databricks; React Native; Apache Superset; MLflow; Unity Catalog</t>
  </si>
  <si>
    <t xml:space="preserve">SOC2; Regular audits; No major breaches </t>
  </si>
  <si>
    <t>IRCTC; PharmEasy; upGrad; Yatra; Cinepolis; Amazon Prime</t>
  </si>
  <si>
    <t xml:space="preserve">Industry-leading; Ahead of Zomato in quick commerce </t>
  </si>
  <si>
    <t>Leap Finance Private Limited</t>
  </si>
  <si>
    <t>Leap Finance</t>
  </si>
  <si>
    <t>https://leapfinance.com/static/media/logo.4d2d2b.svg; https://upload.wikimedia.org/wikipedia/commons/thumb/0/0c/Leap_Finance_logo.svg/512px-Leap_Finance_logo.svg.png</t>
  </si>
  <si>
    <t>Leap Finance is a fintech platform providing collateral-free education loans to Indian students pursuing higher education abroad, primarily in the US, with low interest rates starting at 8.49%, quick approvals, and end-to-end support including counseling and remittances. It has disbursed over $250 million to more than 5,000 students and is part of the Leap group, which includes LeapScholar, GeeBee, and Yocket, serving as a full-stack study abroad platform.</t>
  </si>
  <si>
    <t>163/A, 9th Main Rd, Sector 6, HSR Layout, Bangalore, Karnataka 560102, India</t>
  </si>
  <si>
    <t>India; United States; United Kingdom; Canada; Australia</t>
  </si>
  <si>
    <t>Bangalore, India; Dover, United States; Dubai, United Arab Emirates</t>
  </si>
  <si>
    <t>To democratize access to global education and careers for ambitious Indian students</t>
  </si>
  <si>
    <t>To provide affordable, hassle-free financial products and comprehensive guidance for students pursuing international education</t>
  </si>
  <si>
    <t>Customer empowerment; Innovation; Transparency; Excellence; Integrity; Collaboration; Accessibility</t>
  </si>
  <si>
    <t>Disbursed over $250M in loans to 5,000+ students; Part of Leap group with 1M+ community; Backed by Harvard Management Company</t>
  </si>
  <si>
    <t>2025-03-05: Raised $100M debt from HSBC; 2025-01-29: Raised $65M in Series E led by Apis Partners; 2024-07-26: In talks for $100M at $1B+ valuation</t>
  </si>
  <si>
    <t>https://leapfinance.com</t>
  </si>
  <si>
    <t>https://www.linkedin.com/company/leap-global-education</t>
  </si>
  <si>
    <t>@leapfinancein</t>
  </si>
  <si>
    <t>https://www.facebook.com/leapfinanceofficial</t>
  </si>
  <si>
    <t>https://www.instagram.com/leap_finance</t>
  </si>
  <si>
    <t>contact@leapfinance.com</t>
  </si>
  <si>
    <t>+91 8047184844</t>
  </si>
  <si>
    <t>RBI compliant for NBFC; GDPR for international data</t>
  </si>
  <si>
    <t>Financial inclusion focus; Education access</t>
  </si>
  <si>
    <t>University partners; Overseas counselors; Banks</t>
  </si>
  <si>
    <t>Currency fluctuations; Visa policy changes</t>
  </si>
  <si>
    <t>Global recession; Education demand slowdown; Interest rate hikes</t>
  </si>
  <si>
    <t>Low,digital operations</t>
  </si>
  <si>
    <t>Responsible lending practices</t>
  </si>
  <si>
    <t>https://www.youtube.com/@leapfinance</t>
  </si>
  <si>
    <t>Affordable rates and quick process; Great support team; Helped with entire journey</t>
  </si>
  <si>
    <t>Good UX with simple navigation, clear messaging on loans, professional design</t>
  </si>
  <si>
    <t>Global: Top 50k; India: Top 5k</t>
  </si>
  <si>
    <t>500k</t>
  </si>
  <si>
    <t>Startup India recognition; Fintech awards nominee</t>
  </si>
  <si>
    <t>Positive,strong student trust</t>
  </si>
  <si>
    <t>EdTech conferences; Fintech India Expo</t>
  </si>
  <si>
    <t>High cost of international education; Collateral requirements for loans; High interest rates; Complex application processes; Lack of guidance for study abroad; Currency exchange issues; Visa financial requirements</t>
  </si>
  <si>
    <t>Consumer Finance; Education Services; Fintech; NBFC Services</t>
  </si>
  <si>
    <t>Education loans; Study abroad counseling; Remittances; Forex services; IELTS preparation; University selection assistance; Visa guidance; Job placement support</t>
  </si>
  <si>
    <t>Indian graduate students for US MS programs; STEM field students; High-potential borrowers; Students targeting Canada; International career aspirants</t>
  </si>
  <si>
    <t>Collateral-free loans; Low fixed interest rates; Quick 10-minute approvals; 100% loan coverage; Integrated end-to-end study abroad support</t>
  </si>
  <si>
    <t>Full-stack platform combining lending and counseling; Focus on Indian students for US/Canada; No hidden charges; Tech-driven quick sanctions; Community building for students</t>
  </si>
  <si>
    <t>Strong investor backing with over $200M equity; Disbursed $250M+ loans; Multi-country presence; Data-driven approvals; Diversified revenue streams</t>
  </si>
  <si>
    <t>Limited geographic eligibility for loans; Focus mainly on US/Canada; Dependency on economic stability; Potential high default risks</t>
  </si>
  <si>
    <t>Regulatory changes in education lending; Currency fluctuations; Increasing competition from fintechs; Economic downturns affecting study abroad; Scaling to more countries</t>
  </si>
  <si>
    <t>Auxilo; GyanDhan; Eduvanz; Prodigy Finance; MPower Finance; Leverage Edu; Avanse; Adventum Student Living; Vidysea; Edwise; IDP Education; GradRight</t>
  </si>
  <si>
    <t>8% Indian study-abroad loan segment</t>
  </si>
  <si>
    <t>PLG with counseling</t>
  </si>
  <si>
    <t>Potential IPO; Strategic acquisition</t>
  </si>
  <si>
    <t>Higher growth than Eduvanz; Similar valuation to Leverage Edu; Stronger in lending than GyanDhan</t>
  </si>
  <si>
    <t>Revenue growth to $100M in 3 years</t>
  </si>
  <si>
    <t>Expand to more countries; Diversify products; Improve AI approvals; Scale counseling</t>
  </si>
  <si>
    <t>Startup India; Fintech Association</t>
  </si>
  <si>
    <t>US student loan success stories; Fast visa funding cases</t>
  </si>
  <si>
    <t>Digital marketing; Partnerships with counselors; Social media; Webinars; Student referrals</t>
  </si>
  <si>
    <t>AI-driven personalization; Expand to undergrad loans; Blockchain for remittances</t>
  </si>
  <si>
    <t>SME education loans; Embedded finance; Job placement platform</t>
  </si>
  <si>
    <t>$50B global education loan market</t>
  </si>
  <si>
    <t>$5B Indian study abroad loans</t>
  </si>
  <si>
    <t>$200M–$1.2B</t>
  </si>
  <si>
    <t>Paid leave; Mental health days; Sick leave</t>
  </si>
  <si>
    <t>Insurance; Mental wellness</t>
  </si>
  <si>
    <t>ESOPs available; Vesting 4 years</t>
  </si>
  <si>
    <t>Spouse; Children</t>
  </si>
  <si>
    <t>Partial for key hires</t>
  </si>
  <si>
    <t>Wellness programs; Gym; Meals</t>
  </si>
  <si>
    <t>50 open roles; Counseling: 10; Technology: 15; Product: 5; Business Development: 10</t>
  </si>
  <si>
    <t>40% women; Focus on India talent</t>
  </si>
  <si>
    <t>Collaborative; Innovative; Fast-paced</t>
  </si>
  <si>
    <t>Focus on growth and mentoring</t>
  </si>
  <si>
    <t>Continuous; OKR-based</t>
  </si>
  <si>
    <t>Gender balance efforts; Inclusive practices</t>
  </si>
  <si>
    <t>High transparency; Fair handling</t>
  </si>
  <si>
    <t>Education inclusion; Community support</t>
  </si>
  <si>
    <t>Stable funding</t>
  </si>
  <si>
    <t xml:space="preserve">INR 150 crore </t>
  </si>
  <si>
    <t>-$5M</t>
  </si>
  <si>
    <t>Lending60%;Counselingandservices40%</t>
  </si>
  <si>
    <t>$900M</t>
  </si>
  <si>
    <t>Apis Partners; Owl Ventures; Jungle Ventures; Peak XV Partners; Steadview; Harvard Management Company</t>
  </si>
  <si>
    <t>Series E $65M Jan 2025; Debt $100M Mar 2025; Series D $75M Jun 2022</t>
  </si>
  <si>
    <t>$400M+</t>
  </si>
  <si>
    <t>INR 18,000</t>
  </si>
  <si>
    <t>INR 3,50,000</t>
  </si>
  <si>
    <t>$2M/month (est)</t>
  </si>
  <si>
    <t>1.8x</t>
  </si>
  <si>
    <t>Hybrid - 72% office, 19% remote</t>
  </si>
  <si>
    <t>Flexible 9-6</t>
  </si>
  <si>
    <t>Hybrid; Remote-friendly</t>
  </si>
  <si>
    <t>Central tech hubs</t>
  </si>
  <si>
    <t>Metro; Bus; Auto</t>
  </si>
  <si>
    <t>High availability; No company cab</t>
  </si>
  <si>
    <t>60 minutes</t>
  </si>
  <si>
    <t>Modern; Secure; Fire safety</t>
  </si>
  <si>
    <t>Medical kits; Fire drills</t>
  </si>
  <si>
    <t>Arnav Kumar</t>
  </si>
  <si>
    <t>https://www.linkedin.com/iNArnav-kumar-1b1a1a1b</t>
  </si>
  <si>
    <t>Arnav Kumar, CEO; Vaibhav Singh, Co-founder; Mayank Jain,Head of Credit</t>
  </si>
  <si>
    <t>Shared investors like Owl Ventures; Alumni networks from IIT; Board connections through Peak XV</t>
  </si>
  <si>
    <t>Arnav Kumar; Vaibhav Singh; Ashish Agarwal; Bhupinder Singh; Balaji Srinivasan; VV Subbarao</t>
  </si>
  <si>
    <t>INR 3 crore annually</t>
  </si>
  <si>
    <t>Courses; Certifications; Platforms</t>
  </si>
  <si>
    <t>High - Real problems</t>
  </si>
  <si>
    <t>Leadership mentoring; Founders office</t>
  </si>
  <si>
    <t>Modern fintech stack; AI/ML tools</t>
  </si>
  <si>
    <t>Customers; Revenue; Processes</t>
  </si>
  <si>
    <t>Product; Engineering; Sales</t>
  </si>
  <si>
    <t>Strong in edtech</t>
  </si>
  <si>
    <t>High-potential students; Top universities; US institutions</t>
  </si>
  <si>
    <t>Fintechs; Banks; VC-backed startups</t>
  </si>
  <si>
    <t>International education market; US/UAE clients</t>
  </si>
  <si>
    <t>AWS; Experian; Razorpay; Plaid</t>
  </si>
  <si>
    <t>Credit scoring models; Risk analytics algorithms</t>
  </si>
  <si>
    <t>12% of revenue</t>
  </si>
  <si>
    <t>High - AI-powered risk assessment</t>
  </si>
  <si>
    <t>AWS; Python; React; PostgreSQL; Salesforce</t>
  </si>
  <si>
    <t>Cloud security controls; No known breaches</t>
  </si>
  <si>
    <t>Yocket; GeeBee; HSBC; Universities in US</t>
  </si>
  <si>
    <t>Above average in AI for fintech</t>
  </si>
  <si>
    <t>Cisco Systems, Inc.</t>
  </si>
  <si>
    <t>Cisco</t>
  </si>
  <si>
    <t>https://www.cisco.com/c/dam/assets/swa/img/logo/cisco-logo.png</t>
  </si>
  <si>
    <t>Global technology company providing networking hardware, software, cybersecurity, cloud, and collaboration solutions</t>
  </si>
  <si>
    <t>San Jose, California, United States</t>
  </si>
  <si>
    <t>United States; India; United Kingdom; Germany; France; China; Japan; Australia; Canada</t>
  </si>
  <si>
    <t>San Jose, United States; Raleigh , United States; Austin , United States; London, United Kingdom; Bangalore, India; Hyderabad, India; Munich, Germany; Paris, France</t>
  </si>
  <si>
    <t>Shape the future of the internet</t>
  </si>
  <si>
    <t>Power an inclusive future for all</t>
  </si>
  <si>
    <t>Trust; Innovation; Inclusion; Collaboration</t>
  </si>
  <si>
    <t>Invented much of modern internet routing technology</t>
  </si>
  <si>
    <t>Splunk acquisition; focus on AI-driven networking</t>
  </si>
  <si>
    <t>https://www.cisco.com</t>
  </si>
  <si>
    <t>https://www.linkedin.com/company/cisco</t>
  </si>
  <si>
    <t>@Cisco</t>
  </si>
  <si>
    <t>https://www.facebook.com/Cisco</t>
  </si>
  <si>
    <t>https://www.instagram.com/cisco</t>
  </si>
  <si>
    <t>info@cisco.com</t>
  </si>
  <si>
    <t>SOC2; ISO 27001; GDPR; FedRAMP</t>
  </si>
  <si>
    <t>Strong ESG reporting; carbon neutrality targets</t>
  </si>
  <si>
    <t>Semiconductor suppliers</t>
  </si>
  <si>
    <t>Trade restrictions; export controls</t>
  </si>
  <si>
    <t>IT spending cycles</t>
  </si>
  <si>
    <t>Reduced via energy-efficient hardware</t>
  </si>
  <si>
    <t>Responsible supply chain standards</t>
  </si>
  <si>
    <t>https://www.youtube.com/@Cisco</t>
  </si>
  <si>
    <t>Global enterprise CIO endorsements</t>
  </si>
  <si>
    <t>Enterprise-grade</t>
  </si>
  <si>
    <t>Fortune Most Admired Companies; Best Places to Work</t>
  </si>
  <si>
    <t>90/100</t>
  </si>
  <si>
    <t>Cisco Live; RSA Conference; Mobile World Congress</t>
  </si>
  <si>
    <t>Network complexity; cybersecurity threats; cloud transition challenges; hybrid work enablement</t>
  </si>
  <si>
    <t>Information Technology; Telecommunications; Government; Healthcare; Financial Services</t>
  </si>
  <si>
    <t>Networking hardware; Secure networking; Collaboration tools; Observability; Data center solutions</t>
  </si>
  <si>
    <t>Enterprises; telecom operators; governments; SMBs</t>
  </si>
  <si>
    <t>Secure, scalable, and reliable networking and digital infrastructure</t>
  </si>
  <si>
    <t>End-to-end networking portfolio; embedded security; global scale</t>
  </si>
  <si>
    <t>Strong brand; large installed base; recurring software revenues</t>
  </si>
  <si>
    <t>Hardware dependency; slower innovation cycles</t>
  </si>
  <si>
    <t>Cloud-native competition; margin pressure</t>
  </si>
  <si>
    <t>Juniper Networks; Huawei; Arista Networks; HPE; Palo Alto Networks</t>
  </si>
  <si>
    <t>Enterprise sales; channel-led</t>
  </si>
  <si>
    <t>Market leader in networking</t>
  </si>
  <si>
    <t>65000000000 rupee</t>
  </si>
  <si>
    <t>AI networking; software subscriptions; security</t>
  </si>
  <si>
    <t>Linux Foundation; Cloud Security Alliance</t>
  </si>
  <si>
    <t>AT&amp;T networking; Government digital infrastructure</t>
  </si>
  <si>
    <t>Channel partners; direct enterprise</t>
  </si>
  <si>
    <t>AI-driven networks; secure cloud fabric</t>
  </si>
  <si>
    <t>AI networking platforms; security integrations</t>
  </si>
  <si>
    <t>600000000000 rupee</t>
  </si>
  <si>
    <t>200000000000 rupee</t>
  </si>
  <si>
    <t>70000000000 rupee</t>
  </si>
  <si>
    <t>Standard</t>
  </si>
  <si>
    <t>Comprehensive</t>
  </si>
  <si>
    <t>Women 29</t>
  </si>
  <si>
    <t>Collaborative and inclusive</t>
  </si>
  <si>
    <t>Open</t>
  </si>
  <si>
    <t>Workforce reduction 2023</t>
  </si>
  <si>
    <t>Very clear</t>
  </si>
  <si>
    <t>Active</t>
  </si>
  <si>
    <t>Transparent and stable</t>
  </si>
  <si>
    <t>57000000000 rupee</t>
  </si>
  <si>
    <t>12000000000 rupee</t>
  </si>
  <si>
    <t>Products56;Services44</t>
  </si>
  <si>
    <t>Vanguard Group; BlackRock</t>
  </si>
  <si>
    <t>90000 rupee</t>
  </si>
  <si>
    <t>650000 rupee</t>
  </si>
  <si>
    <t>9 hours</t>
  </si>
  <si>
    <t>Central</t>
  </si>
  <si>
    <t>Metro; Bus; Cab; Auto</t>
  </si>
  <si>
    <t>15 mins</t>
  </si>
  <si>
    <t>Tech campus</t>
  </si>
  <si>
    <t>Compliant</t>
  </si>
  <si>
    <t>Chuck Robbins</t>
  </si>
  <si>
    <t>https://www.linkedin.com/in/chuckrobbins</t>
  </si>
  <si>
    <t>Scott Herren; Jeetu Patel; Jonathan Davidson</t>
  </si>
  <si>
    <t>Channel partners; enterprise resellers; alumni network</t>
  </si>
  <si>
    <t>Chuck Robbins; Kristina Johnson</t>
  </si>
  <si>
    <t>Best in class</t>
  </si>
  <si>
    <t>Very mature enterprise</t>
  </si>
  <si>
    <t>AWS; Microsoft Azure; Google Cloud; VMware</t>
  </si>
  <si>
    <t>Networking patents; security IP</t>
  </si>
  <si>
    <t>Advanced</t>
  </si>
  <si>
    <t>IOS XE; Kubernetes; Python; AWS</t>
  </si>
  <si>
    <t>Strong; enterprise-grade</t>
  </si>
  <si>
    <t>Service providers; hyperscalers; integrators</t>
  </si>
  <si>
    <t>Volvo Group</t>
  </si>
  <si>
    <t>Volvo</t>
  </si>
  <si>
    <t>https://www.volvogroup.com/content/dam/volvo-group/markets/global/logo/volvo-group-logo.svg</t>
  </si>
  <si>
    <t>Global manufacturer of trucks, buses, construction equipment, marine and industrial engines, and mobility solutions</t>
  </si>
  <si>
    <t>Gothenburg, Sweden</t>
  </si>
  <si>
    <t>Sweden; United States; China; India; Brazil; France; Germany; Japan; Australia</t>
  </si>
  <si>
    <t>Gothenburg, Sweden; Lyon, France; Bangalore, India; Curitiba, Brazil; Beijing, China</t>
  </si>
  <si>
    <t>To be the world leader in sustainable transport solutions</t>
  </si>
  <si>
    <t>Drive prosperity through transport and infrastructure solutions</t>
  </si>
  <si>
    <t>Quality; Safety; Environmental care; Trust</t>
  </si>
  <si>
    <t>Inventor of the three-point seatbelt</t>
  </si>
  <si>
    <t>Increased EV truck production; autonomous transport pilots</t>
  </si>
  <si>
    <t>https://www.volvogroup.com</t>
  </si>
  <si>
    <t>https://www.linkedin.com/company/volvo-group</t>
  </si>
  <si>
    <t>@VolvoGroup</t>
  </si>
  <si>
    <t>https://www.facebook.com/volvogroup</t>
  </si>
  <si>
    <t>https://www.instagram.com/volvogroup</t>
  </si>
  <si>
    <t>info@volvo.com</t>
  </si>
  <si>
    <t>ISO 14001; ISO 45001; GDPR</t>
  </si>
  <si>
    <t>Strong ESG ratings; net-zero roadmap</t>
  </si>
  <si>
    <t>Semiconductor suppliers; battery manufacturers</t>
  </si>
  <si>
    <t>Trade policies; regional regulations</t>
  </si>
  <si>
    <t>Economic cycles; fuel price volatility</t>
  </si>
  <si>
    <t>Aggressive emissions reduction targets</t>
  </si>
  <si>
    <t>Responsible minerals sourcing</t>
  </si>
  <si>
    <t>https://www.youtube.com/@VolvoGroup</t>
  </si>
  <si>
    <t>Global logistics operator endorsements</t>
  </si>
  <si>
    <t>Professional and corporate</t>
  </si>
  <si>
    <t>Dow Jones Sustainability Index; Best Global Brands</t>
  </si>
  <si>
    <t>89/100</t>
  </si>
  <si>
    <t>IAA Transportation; CES; Bauma</t>
  </si>
  <si>
    <t>Transport efficiency; emissions reduction; fleet safety; total cost of ownership</t>
  </si>
  <si>
    <t>Automotive; Logistics; Construction; Public Transport; Industrial Equipment</t>
  </si>
  <si>
    <t>Trucks; Buses; Construction equipment; Powertrain solutions; Financial services</t>
  </si>
  <si>
    <t>Logistics companies; fleet operators; construction firms; governments</t>
  </si>
  <si>
    <t>Safe, sustainable, and productive transport solutions</t>
  </si>
  <si>
    <t>Safety leadership; sustainability focus; global service network</t>
  </si>
  <si>
    <t>Strong brand; diversified portfolio; long-term customer relationships</t>
  </si>
  <si>
    <t>Cyclical demand; high capital intensity</t>
  </si>
  <si>
    <t>Electrification cost; supply chain resilience</t>
  </si>
  <si>
    <t>Daimler Truck; Scania; PACCAR; Caterpillar; Komatsu</t>
  </si>
  <si>
    <t>Dealer-led; enterprise fleet sales</t>
  </si>
  <si>
    <t>Leader in safety and sustainability</t>
  </si>
  <si>
    <t>60000000000 rupee</t>
  </si>
  <si>
    <t>Electrification; automation; sustainability</t>
  </si>
  <si>
    <t>ACEA; World Economic Forum</t>
  </si>
  <si>
    <t>Electric bus deployments; autonomous mining trucks</t>
  </si>
  <si>
    <t>Dealer network; fleet partnerships</t>
  </si>
  <si>
    <t>Zero-emission vehicles; autonomous transport</t>
  </si>
  <si>
    <t>Electric trucks; hydrogen fuel cell vehicles</t>
  </si>
  <si>
    <t>900000000000 rupee</t>
  </si>
  <si>
    <t>300000000000 rupee</t>
  </si>
  <si>
    <t>80000000000 rupee</t>
  </si>
  <si>
    <t>Generous</t>
  </si>
  <si>
    <t>Women 26</t>
  </si>
  <si>
    <t>Safety-first and collaborative</t>
  </si>
  <si>
    <t>Industry leading</t>
  </si>
  <si>
    <t>Transparent and responsible</t>
  </si>
  <si>
    <t>52000000000 rupee</t>
  </si>
  <si>
    <t>4500000000 rupee</t>
  </si>
  <si>
    <t>Vehicles75;Services25</t>
  </si>
  <si>
    <t>Industrivarden; Swedish institutional investors</t>
  </si>
  <si>
    <t>120000 rupee</t>
  </si>
  <si>
    <t>900000 rupee</t>
  </si>
  <si>
    <t>25 mins</t>
  </si>
  <si>
    <t>Industrial and tech campuses</t>
  </si>
  <si>
    <t>Martin Lundstedt</t>
  </si>
  <si>
    <t>https://www.linkedin.com/in/martin-lundstedt</t>
  </si>
  <si>
    <t>Jan Gurander; Roger Alm; Anna Westerberg</t>
  </si>
  <si>
    <t>Dealer network; industry forums; sustainability partnerships</t>
  </si>
  <si>
    <t>Carl-Henric Svanberg; Martin Lundstedt</t>
  </si>
  <si>
    <t>Enterprise grade</t>
  </si>
  <si>
    <t>Global enterprises and governments</t>
  </si>
  <si>
    <t>NVIDIA; Siemens; ABB; AWS</t>
  </si>
  <si>
    <t>Vehicle safety patents; powertrain IP</t>
  </si>
  <si>
    <t>SAP; AWS; Azure; MATLAB; Python</t>
  </si>
  <si>
    <t>Strong; ISO compliant</t>
  </si>
  <si>
    <t>Daimler Truck; NVIDIA; governments</t>
  </si>
  <si>
    <t>Amadeus IT Group</t>
  </si>
  <si>
    <t>Amadeus</t>
  </si>
  <si>
    <t>https://amadeus.com/content/dam/amadeus/logos/amadeus-logo.svg</t>
  </si>
  <si>
    <t>Global travel technology company providing software solutions for airlines, airports, hotels, travel agencies, and hospitality providers</t>
  </si>
  <si>
    <t>Madrid, Spain</t>
  </si>
  <si>
    <t>Spain; France; Germany; United States; India; United Kingdom; Hong Kong; Australia; Brazil</t>
  </si>
  <si>
    <t>Madrid, Spain; London, United Kingdom; Munich, Germany; Bangalore, India</t>
  </si>
  <si>
    <t>Shape the future of travel</t>
  </si>
  <si>
    <t>Power better journeys through technology</t>
  </si>
  <si>
    <t>Customer focus; Innovation; Collaboration; Integrity</t>
  </si>
  <si>
    <t>Processes over half of global airline reservations</t>
  </si>
  <si>
    <t>Expansion of cloud-native airline platforms; sustainability-focused travel tech</t>
  </si>
  <si>
    <t>https://www.amadeus.com</t>
  </si>
  <si>
    <t>https://www.linkedin.com/company/amadeus</t>
  </si>
  <si>
    <t>@AmadeusITGroup</t>
  </si>
  <si>
    <t>https://www.facebook.com/AmadeusITGroup</t>
  </si>
  <si>
    <t>https://www.instagram.com/amadeusitgroup</t>
  </si>
  <si>
    <t>info@amadeus.com</t>
  </si>
  <si>
    <t>GDPR; ISO 27001; SOC2</t>
  </si>
  <si>
    <t>Strong ESG framework; emissions reduction</t>
  </si>
  <si>
    <t>Cloud infrastructure providers</t>
  </si>
  <si>
    <t>Travel restrictions; regional regulations</t>
  </si>
  <si>
    <t>Global travel demand volatility</t>
  </si>
  <si>
    <t>Sustainability-focused travel solutions</t>
  </si>
  <si>
    <t>https://www.youtube.com/@AmadeusITGroup</t>
  </si>
  <si>
    <t>Global airline CIO endorsements</t>
  </si>
  <si>
    <t>Professional and enterprise-grade</t>
  </si>
  <si>
    <t>World Travel Tech Awards; Fortune Future 50</t>
  </si>
  <si>
    <t>87/100</t>
  </si>
  <si>
    <t>World Aviation Festival; ITB Berlin; Phocuswright</t>
  </si>
  <si>
    <t>Airline distribution complexity; legacy reservation systems; travel personalization; operational efficiency</t>
  </si>
  <si>
    <t>Airlines; Airports; Hotels; Travel Agencies; Hospitality; Rail</t>
  </si>
  <si>
    <t>Airline IT; Airport IT; Hospitality solutions; Distribution systems; Payments; Analytics</t>
  </si>
  <si>
    <t>Global airlines; airport operators; hotel chains; online travel agencies</t>
  </si>
  <si>
    <t>End-to-end travel technology enabling efficient and personalized journeys</t>
  </si>
  <si>
    <t>Deep airline integration; global distribution scale; mission-critical systems</t>
  </si>
  <si>
    <t>High switching costs; long-term contracts; global airline penetration</t>
  </si>
  <si>
    <t>Dependence on travel industry cycles</t>
  </si>
  <si>
    <t>Airline modernization pace; industry disruption</t>
  </si>
  <si>
    <t>Sabre; Travelport; Navitaire; Oracle Hospitality</t>
  </si>
  <si>
    <t>Enterprise sales; long-term contracts</t>
  </si>
  <si>
    <t>Market leader in airline IT</t>
  </si>
  <si>
    <t>8000000000 rupee</t>
  </si>
  <si>
    <t>Cloud migration; airline modernization; sustainability</t>
  </si>
  <si>
    <t>IATA; World Travel and Tourism Council</t>
  </si>
  <si>
    <t>Lufthansa IT transformation; Heathrow Airport systems</t>
  </si>
  <si>
    <t>Direct enterprise sales</t>
  </si>
  <si>
    <t>Cloud-native airline platforms; AI personalization</t>
  </si>
  <si>
    <t>Next-gen PSS; intelligent airport systems</t>
  </si>
  <si>
    <t>500000000000 rupee</t>
  </si>
  <si>
    <t>150000000000 rupee</t>
  </si>
  <si>
    <t>50000000000 rupee</t>
  </si>
  <si>
    <t>Women 32</t>
  </si>
  <si>
    <t>International and collaborative</t>
  </si>
  <si>
    <t>Transparent and resilient</t>
  </si>
  <si>
    <t>6500000000 rupee</t>
  </si>
  <si>
    <t>1500000000 rupee</t>
  </si>
  <si>
    <t>Airlines60;Hospitality25;Other15</t>
  </si>
  <si>
    <t>30000000000 rupee</t>
  </si>
  <si>
    <t>Institutional public shareholders</t>
  </si>
  <si>
    <t>110000 rupee</t>
  </si>
  <si>
    <t>950000 rupee</t>
  </si>
  <si>
    <t>20 mins</t>
  </si>
  <si>
    <t>Business and tech parks</t>
  </si>
  <si>
    <t>Luis Maroto</t>
  </si>
  <si>
    <t>https://www.linkedin.com/in/luis-maroto</t>
  </si>
  <si>
    <t>Maher Koubaa; Julia Sattel; Decius Valmorbida</t>
  </si>
  <si>
    <t>Airline partnerships; industry events; consulting partners</t>
  </si>
  <si>
    <t>Luis Maroto; independent directors</t>
  </si>
  <si>
    <t>Global airlines and hospitality leaders</t>
  </si>
  <si>
    <t>Microsoft Azure; AWS; Google Cloud; Accenture</t>
  </si>
  <si>
    <t>Reservation system IP; travel workflow patents</t>
  </si>
  <si>
    <t>Java; Cloud-native microservices; Azure; Kubernetes</t>
  </si>
  <si>
    <t>Strong; ISO certified</t>
  </si>
  <si>
    <t>Airlines; airports; cloud providers</t>
  </si>
  <si>
    <t>NielsenIQ</t>
  </si>
  <si>
    <t>NIQ</t>
  </si>
  <si>
    <t>https://nielseniq.com/wp-content/uploads/2022/01/NIQ_Logo_Black.svg</t>
  </si>
  <si>
    <t>Global consumer intelligence company providing data analytics, insights, and measurement solutions for FMCG, retail, and CPG industries</t>
  </si>
  <si>
    <t>Chicago, Illinois, United States</t>
  </si>
  <si>
    <t>United States; United Kingdom; Germany; France; India; China; Japan; Brazil; Australia</t>
  </si>
  <si>
    <t>Chicago, United States; New York, United States; London, United Kingdom; Paris, France; Frankfurt, Germany; Bangalore, India; Mumbai, India; Shanghai, China</t>
  </si>
  <si>
    <t>Reveal what consumers want</t>
  </si>
  <si>
    <t>Deliver the most complete and trusted view of consumers</t>
  </si>
  <si>
    <t>Integrity; Curiosity; Collaboration; Accountability</t>
  </si>
  <si>
    <t>Operates in more than 90 countries</t>
  </si>
  <si>
    <t>Continued AI investment; expansion of NIQ Discover platform</t>
  </si>
  <si>
    <t>https://www.nielseniq.com</t>
  </si>
  <si>
    <t>https://www.linkedin.com/company/nielseniq</t>
  </si>
  <si>
    <t>@NielsenIQ</t>
  </si>
  <si>
    <t>https://www.facebook.com/NielsenIQ</t>
  </si>
  <si>
    <t>https://www.instagram.com/nielseniq</t>
  </si>
  <si>
    <t>info@nielseniq.com</t>
  </si>
  <si>
    <t>ESG reporting; data privacy leadership</t>
  </si>
  <si>
    <t>Data partners; retail data feeds</t>
  </si>
  <si>
    <t>Data sovereignty regulations</t>
  </si>
  <si>
    <t>Consumer spending volatility</t>
  </si>
  <si>
    <t>Carbon reduction initiatives</t>
  </si>
  <si>
    <t>Supplier standards; compliance audits</t>
  </si>
  <si>
    <t>https://www.youtube.com/@NielsenIQ</t>
  </si>
  <si>
    <t>Global FMCG CIO endorsements</t>
  </si>
  <si>
    <t>Professional and data-centric</t>
  </si>
  <si>
    <t>Forbes Cloud 100; Fast Company Best Analytics Companies</t>
  </si>
  <si>
    <t>86/100</t>
  </si>
  <si>
    <t>NRF Big Show; Cannes Lions; Shoptalk</t>
  </si>
  <si>
    <t>Lack of real-time consumer insights; fragmented retail data; demand forecasting inaccuracies</t>
  </si>
  <si>
    <t>FMCG; Retail; Consumer Packaged Goods; E-commerce; Manufacturing</t>
  </si>
  <si>
    <t>Retail measurement; Consumer panels; Advanced analytics; Data integration; Insights platforms</t>
  </si>
  <si>
    <t>Global FMCG brands; large retailers; manufacturers</t>
  </si>
  <si>
    <t>Actionable consumer and retail insights at global scale</t>
  </si>
  <si>
    <t>Deep global consumer panels; retailer partnerships; longitudinal data</t>
  </si>
  <si>
    <t>High data switching costs; global footprint; trusted brand</t>
  </si>
  <si>
    <t>Limited SMB penetration; complex legacy tools</t>
  </si>
  <si>
    <t>Faster real-time analytics; AI-driven forecasting</t>
  </si>
  <si>
    <t>Kantar; Circana; GfK; Euromonitor</t>
  </si>
  <si>
    <t>Private equity owned</t>
  </si>
  <si>
    <t>Stronger retail coverage than peers</t>
  </si>
  <si>
    <t>4200000000 rupee</t>
  </si>
  <si>
    <t>AI analytics; real-time insights; global expansion</t>
  </si>
  <si>
    <t>National Retail Federation; ESOMAR</t>
  </si>
  <si>
    <t>Walmart demand analytics; Unilever insights</t>
  </si>
  <si>
    <t>AI-driven forecasting; real-time dashboards</t>
  </si>
  <si>
    <t>Next-gen NIQ Discover; predictive analytics tools</t>
  </si>
  <si>
    <t>10000000000 rupee</t>
  </si>
  <si>
    <t>5.8 years</t>
  </si>
  <si>
    <t>Women 37</t>
  </si>
  <si>
    <t>Data-driven and collaborative</t>
  </si>
  <si>
    <t>Transparent and steady</t>
  </si>
  <si>
    <t>3600000000 rupee</t>
  </si>
  <si>
    <t>500000000 rupee</t>
  </si>
  <si>
    <t>Subscriptions90;Services10</t>
  </si>
  <si>
    <t>Advent International</t>
  </si>
  <si>
    <t>Private equity acquisition</t>
  </si>
  <si>
    <t>5000000000 rupee</t>
  </si>
  <si>
    <t>130000 rupee</t>
  </si>
  <si>
    <t>Varies by location</t>
  </si>
  <si>
    <t>35 mins</t>
  </si>
  <si>
    <t>Business and tech districts</t>
  </si>
  <si>
    <t>Jim Peck</t>
  </si>
  <si>
    <t>https://www.linkedin.com/in/james-peck</t>
  </si>
  <si>
    <t>Kriz Kire; Mohit Kapoor; Marta Cyhan-Bowles</t>
  </si>
  <si>
    <t>Retail partnerships; industry conferences; consulting alliances</t>
  </si>
  <si>
    <t>Advent International representatives</t>
  </si>
  <si>
    <t>Global FMCG and retailers</t>
  </si>
  <si>
    <t>AWS; Google Cloud; Microsoft Azure; Snowflake</t>
  </si>
  <si>
    <t>Consumer panel methodologies; analytics IP</t>
  </si>
  <si>
    <t>AWS; Snowflake; Python; Spark; Tableau</t>
  </si>
  <si>
    <t>Strong; ISO and SOC compliant</t>
  </si>
  <si>
    <t>Retailers; cloud providers; analytics vendors</t>
  </si>
  <si>
    <t>Snowflake Inc.</t>
  </si>
  <si>
    <t>Snowflake</t>
  </si>
  <si>
    <t>https://www.snowflake.com/wp-content/uploads/2023/05/snowflake-logo-blue.svg</t>
  </si>
  <si>
    <t>Cloud-native data platform enabling scalable analytics, AI, and secure data sharing across multiple clouds</t>
  </si>
  <si>
    <t>Bozeman, Montana, United States</t>
  </si>
  <si>
    <t>United States; Canada; United Kingdom; Germany; France; India; Japan; Australia; Hong Kong</t>
  </si>
  <si>
    <t>San Mateo, Philippines; Bellevue, United States; New York, United States; London, United Kingdom; Berlin, Germany; Paris, France; Bangalore, India; Pune, India; Tokyo, Japan</t>
  </si>
  <si>
    <t>Unlock the full value of global data securely</t>
  </si>
  <si>
    <t>Mobilize the world’s data</t>
  </si>
  <si>
    <t>Customer-first; Integrity; Collaboration; Innovation; Ownership</t>
  </si>
  <si>
    <t>Fastest software company to reach 1B revenue</t>
  </si>
  <si>
    <t>Cortex AI launch; Arctic LLM release; Microsoft partnership expansion</t>
  </si>
  <si>
    <t>https://www.snowflake.com</t>
  </si>
  <si>
    <t>https://www.linkedin.com/company/snowflake-computing</t>
  </si>
  <si>
    <t>@SnowflakeDB</t>
  </si>
  <si>
    <t>https://www.facebook.com/SnowflakeComputing</t>
  </si>
  <si>
    <t>https://www.instagram.com/snowflakedb</t>
  </si>
  <si>
    <t>info@snowflake.com</t>
  </si>
  <si>
    <t>SOC2 Type II; ISO 27001; GDPR</t>
  </si>
  <si>
    <t>Carbon neutrality goals; ESG reporting</t>
  </si>
  <si>
    <t>Cloud hyperscalers</t>
  </si>
  <si>
    <t>Data residency regulations</t>
  </si>
  <si>
    <t>Cloud pricing pressure; AI competition</t>
  </si>
  <si>
    <t>Reduced via cloud efficiency</t>
  </si>
  <si>
    <t>https://www.youtube.com/@SnowflakeInc</t>
  </si>
  <si>
    <t>Capital One CIO endorsement</t>
  </si>
  <si>
    <t>Highly professional</t>
  </si>
  <si>
    <t>Gartner MQ Leader; Forbes Cloud 100; Fortune Best Workplaces</t>
  </si>
  <si>
    <t>88/100</t>
  </si>
  <si>
    <t>Snowflake Summit; AWS reInvent; Google Cloud Next</t>
  </si>
  <si>
    <t>Data silos; legacy scalability limits; high warehouse costs; performance bottlenecks; cross-cloud sharing</t>
  </si>
  <si>
    <t>Information Technology; Financial Services; Healthcare; Retail; Media; Industrials</t>
  </si>
  <si>
    <t>Snowflake Data Cloud; Snowpark; Cortex AI; Data Marketplace; Data Sharing</t>
  </si>
  <si>
    <t>Fortune 100 enterprises; global banks; retail chains; media companies</t>
  </si>
  <si>
    <t>Elastic scalability with usage-based pricing and multi-cloud neutrality</t>
  </si>
  <si>
    <t>True multi-cloud; storage-compute separation; secure data sharing</t>
  </si>
  <si>
    <t>High switching costs; strong ecosystem; network effects</t>
  </si>
  <si>
    <t>Cost predictability; hyperscaler dependency</t>
  </si>
  <si>
    <t>Margin expansion; AI monetization efficiency</t>
  </si>
  <si>
    <t>Amazon Redshift; Google BigQuery; Azure Synapse; Databricks; Oracle ADW</t>
  </si>
  <si>
    <t>Enterprise Sales and Product Led Growth</t>
  </si>
  <si>
    <t>IPO</t>
  </si>
  <si>
    <t>Faster growth vs legacy vendors</t>
  </si>
  <si>
    <t>4000000000 rupee</t>
  </si>
  <si>
    <t>AI monetization; cost efficiency; global expansion</t>
  </si>
  <si>
    <t>Cloud Security Alliance; Linux Foundation</t>
  </si>
  <si>
    <t>Capital One analytics; Netflix data sharing</t>
  </si>
  <si>
    <t>Enterprise sales; usage-based pricing</t>
  </si>
  <si>
    <t>AI-native workloads; open models</t>
  </si>
  <si>
    <t>Cortex expansion; industry solutions</t>
  </si>
  <si>
    <t>248000000000 rupee</t>
  </si>
  <si>
    <t>Flexible PTO</t>
  </si>
  <si>
    <t>Premium insurance</t>
  </si>
  <si>
    <t>3.5 years</t>
  </si>
  <si>
    <t>Women 30</t>
  </si>
  <si>
    <t>Collaborative</t>
  </si>
  <si>
    <t>Minor restructuring 2023</t>
  </si>
  <si>
    <t>Transparent</t>
  </si>
  <si>
    <t>2800000000 rupee</t>
  </si>
  <si>
    <t>800000000 rupee</t>
  </si>
  <si>
    <t>Subscription95;Services5</t>
  </si>
  <si>
    <t>55000000000 rupee</t>
  </si>
  <si>
    <t>Loss</t>
  </si>
  <si>
    <t>Sequoia Capital; Sutter Hill Ventures; Altimeter</t>
  </si>
  <si>
    <t>1900000000 rupee</t>
  </si>
  <si>
    <t>150000 rupee</t>
  </si>
  <si>
    <t xml:space="preserve">45 mins </t>
  </si>
  <si>
    <t>Sridhar Ramaswamy</t>
  </si>
  <si>
    <t>https://www.linkedin.com/in/sridhar-ramaswamy</t>
  </si>
  <si>
    <t>Mike Scarpelli; Christian Kleinerman</t>
  </si>
  <si>
    <t>Cloud partners; alumni network; board connections</t>
  </si>
  <si>
    <t>Frank Slootman; Mike Speiser; Bill Gurley</t>
  </si>
  <si>
    <t xml:space="preserve">Strong </t>
  </si>
  <si>
    <t>Fortune 500</t>
  </si>
  <si>
    <t>Elite tier</t>
  </si>
  <si>
    <t>AWS; Microsoft Azure; Google Cloud; Tableau; Informatica</t>
  </si>
  <si>
    <t>Query optimization patents; trademarks</t>
  </si>
  <si>
    <t>AWS; Azure; GCP; Kubernetes; Java; Python</t>
  </si>
  <si>
    <t>SOC2 compliant; ISO certified</t>
  </si>
  <si>
    <t>AWS; Microsoft; Google; Salesforce</t>
  </si>
  <si>
    <t>Palantir Technologies</t>
  </si>
  <si>
    <t>Palantir</t>
  </si>
  <si>
    <t>https://www.palantir.com/assets/xrfr7uokpv1b/2a6DgC9Q6P7YzDq6bL2YyH/palantir-logo.svg</t>
  </si>
  <si>
    <t>Software company specializing in big data analytics, AI-driven decision platforms, and operational intelligence for governments and enterprises</t>
  </si>
  <si>
    <t>Denver, Colorado, United States</t>
  </si>
  <si>
    <t>United States; United Kingdom; Germany; France; Israel; Japan; Australia; Canada</t>
  </si>
  <si>
    <t>Denver, United states; New York , United states; Palo Alto, United States; London, United Kingdom; Paris, France; Berlin, Germany;Tokyo, Japan</t>
  </si>
  <si>
    <t>Enable humans to make sense of complex data</t>
  </si>
  <si>
    <t>Empower organizations with data-driven decision-making</t>
  </si>
  <si>
    <t>Impact; Trust; Responsibility; Innovation</t>
  </si>
  <si>
    <t>Early backing from CIA venture fund In-Q-Tel</t>
  </si>
  <si>
    <t>Strong AIP adoption growth; expanding commercial revenues</t>
  </si>
  <si>
    <t>https://www.palantir.com</t>
  </si>
  <si>
    <t>https://www.linkedin.com/company/palantir-technologies</t>
  </si>
  <si>
    <t>@PalantirTech</t>
  </si>
  <si>
    <t>https://www.facebook.com/palantir</t>
  </si>
  <si>
    <t>https://www.instagram.com/palantirtech</t>
  </si>
  <si>
    <t>info@palantir.com</t>
  </si>
  <si>
    <t>FedRAMP; SOC2; ISO 27001</t>
  </si>
  <si>
    <t>Government surveillance concerns</t>
  </si>
  <si>
    <t>Limited disclosure</t>
  </si>
  <si>
    <t>Defense contracts; international regulations</t>
  </si>
  <si>
    <t>Government spending cycles</t>
  </si>
  <si>
    <t>Internal compliance programs</t>
  </si>
  <si>
    <t>https://www.youtube.com/@PalantirTech</t>
  </si>
  <si>
    <t>US Government agencies</t>
  </si>
  <si>
    <t>Professional and technical</t>
  </si>
  <si>
    <t>CNBC Disruptor; Government Technology Awards</t>
  </si>
  <si>
    <t>82/100</t>
  </si>
  <si>
    <t>Defense Tech Summit; AIPCon</t>
  </si>
  <si>
    <t>Fragmented data systems; slow decision-making; lack of real-time intelligence; AI deployment complexity</t>
  </si>
  <si>
    <t>Government; Defense; Healthcare; Financial Services; Energy; Manufacturing</t>
  </si>
  <si>
    <t>Palantir Gotham; Palantir Foundry; Palantir Apollo; Artificial Intelligence Platform</t>
  </si>
  <si>
    <t>US Government agencies; defense organizations; global enterprises</t>
  </si>
  <si>
    <t>Operational intelligence through AI-driven data integration</t>
  </si>
  <si>
    <t>Deep government integration; ontology-based data modeling; AI at scale</t>
  </si>
  <si>
    <t>High switching costs; mission-critical deployments; government trust</t>
  </si>
  <si>
    <t>High cost; long sales cycles; limited SMB penetration</t>
  </si>
  <si>
    <t>Commercial market expansion; platform simplification</t>
  </si>
  <si>
    <t>Databricks; Snowflake; IBM Analytics; SAS; C3 AI</t>
  </si>
  <si>
    <t>Enterprise and government direct sales</t>
  </si>
  <si>
    <t>Stronger in government sector</t>
  </si>
  <si>
    <t>3500000000 rupee</t>
  </si>
  <si>
    <t>AIP expansion; commercial growth</t>
  </si>
  <si>
    <t>Defense Industry Association</t>
  </si>
  <si>
    <t>US Army analytics; NHS healthcare</t>
  </si>
  <si>
    <t>High-touch enterprise sales</t>
  </si>
  <si>
    <t>AI-first platforms; autonomous decision systems</t>
  </si>
  <si>
    <t>AIP extensions; sector-specific solutions</t>
  </si>
  <si>
    <t>1200000000000 rupee</t>
  </si>
  <si>
    <t>40000000000 rupee</t>
  </si>
  <si>
    <t>Intense and mission-driven</t>
  </si>
  <si>
    <t>Direct</t>
  </si>
  <si>
    <t>Controlled and opaque</t>
  </si>
  <si>
    <t>2500000000 rupee</t>
  </si>
  <si>
    <t>210000000 rupee</t>
  </si>
  <si>
    <t>Government55;Commercial45</t>
  </si>
  <si>
    <t>In-Q-Tel; Founders Fund</t>
  </si>
  <si>
    <t>2600000000 rupee</t>
  </si>
  <si>
    <t>180000 rupee</t>
  </si>
  <si>
    <t>1.2x</t>
  </si>
  <si>
    <t>10 hours</t>
  </si>
  <si>
    <t>Frequent</t>
  </si>
  <si>
    <t>40 mins</t>
  </si>
  <si>
    <t>Urban tech hub</t>
  </si>
  <si>
    <t>Alex Karp</t>
  </si>
  <si>
    <t>Peter Thiel; Shyam Sankar; Ryan Taylor</t>
  </si>
  <si>
    <t>Defense contractors; government partners; VC network</t>
  </si>
  <si>
    <t>Alex Karp; Peter Thiel</t>
  </si>
  <si>
    <t>Mature public company</t>
  </si>
  <si>
    <t>Government and Fortune 500</t>
  </si>
  <si>
    <t>AWS; Microsoft Azure; Google Cloud; Oracle</t>
  </si>
  <si>
    <t>Proprietary platforms; AI patents</t>
  </si>
  <si>
    <t>Very Advanced</t>
  </si>
  <si>
    <t>Python; Java; Kubernetes; AWS; GCP</t>
  </si>
  <si>
    <t>FedRAMP High; SOC2 compliant</t>
  </si>
  <si>
    <t>Defense agencies; cloud providers</t>
  </si>
  <si>
    <t>Oracle Financial Services Software Limited</t>
  </si>
  <si>
    <t>OFSS</t>
  </si>
  <si>
    <t>https://upload.wikimedia.org/wikipedia/commons/thumb/5/50/Oracle_logo.svg/2560px-Oracle_logo.svg.png; https://upload.wikimedia.org/wikipedia/en/8/8d/Oracle_Financial_Services_Software_logo.png</t>
  </si>
  <si>
    <t>Large Cap / Publicly Listed</t>
  </si>
  <si>
    <t>OFSS is a world leader in providing IT solutions to the financial services industry, offering a comprehensive suite of banking products and services.</t>
  </si>
  <si>
    <t xml:space="preserve">Public Limited Company </t>
  </si>
  <si>
    <t>10–15</t>
  </si>
  <si>
    <t>Mumbai, India; Bangalore, India; Pune, India; Chennai, India; New York, United States; London, United Kingdom; Dubai, United Arab Emirates; Sydney, Australia</t>
  </si>
  <si>
    <t>8,000–10,000</t>
  </si>
  <si>
    <t>To be the catalyst for the digital transformation of financial services worldwide.</t>
  </si>
  <si>
    <t>To provide the world's most comprehensive and modern financial services software.</t>
  </si>
  <si>
    <t>Integrity, Customer Focus, Innovation, Excellence</t>
  </si>
  <si>
    <t>Originally founded as CITIL; FLEXCUBE has been a market leader for over a decade.</t>
  </si>
  <si>
    <t>Major expansion of cloud-based banking services and healthy dividend payouts in 2024.</t>
  </si>
  <si>
    <t>https://www.oracle.com/industries/financial-services/</t>
  </si>
  <si>
    <t>https://www.linkedin.com/company/oracle-financial-services/</t>
  </si>
  <si>
    <t>@OracleFS</t>
  </si>
  <si>
    <t>https://www.facebook.com/OracleFS</t>
  </si>
  <si>
    <t>https://www.instagram.com/oracle/</t>
  </si>
  <si>
    <t>info-ofss_in@oracle.com</t>
  </si>
  <si>
    <t>+91 22 6718 3000</t>
  </si>
  <si>
    <t>Compliant with GDPR, Basel III, SEBI, and global banking norms.</t>
  </si>
  <si>
    <t>No major public controversies; minor contractual or compliance disputes typical of enterprise software firms.</t>
  </si>
  <si>
    <t>Strong focus on energy-efficient data centers and diversity; MSCI Rating: A/BBB range.</t>
  </si>
  <si>
    <t>Software-centric; primary dependency is global talent</t>
  </si>
  <si>
    <t>Cyber resilience norms; Data localization; Geopolitical cyber activity in APAC</t>
  </si>
  <si>
    <t>Interest rate fluctuations and banking sector health</t>
  </si>
  <si>
    <t>Committed to Oracle's global goal of Net Zero by 2050.</t>
  </si>
  <si>
    <t>Strict adherence to Oracle Global Partner Code of Conduct.</t>
  </si>
  <si>
    <t>https://www.youtube.com/watch?v=JR2Xlo7e5GA</t>
  </si>
  <si>
    <t>https://www.oracle.com/customers/</t>
  </si>
  <si>
    <t>Professional, enterprise-grade, highly informative</t>
  </si>
  <si>
    <t xml:space="preserve">4.5/5 </t>
  </si>
  <si>
    <t xml:space="preserve">Global rank 500 </t>
  </si>
  <si>
    <t>1.1+ million</t>
  </si>
  <si>
    <t>3.6/5</t>
  </si>
  <si>
    <t>Leader in Gartner Magic Quadrant for Retail Core Banking</t>
  </si>
  <si>
    <t>Positive / Stable</t>
  </si>
  <si>
    <t>Sibos, Oracle CloudWorld, Money20/20</t>
  </si>
  <si>
    <t>Modernizing legacy banking systems, ensuring regulatory compliance, and enhancing customer experience in BFSI.</t>
  </si>
  <si>
    <t>Banking, Financial Services, Insurance (BFSI)</t>
  </si>
  <si>
    <t>Oracle FLEXCUBE, Oracle Banking Cloud Services, Oracle Financial Services Analytical Applications (OFSAA)</t>
  </si>
  <si>
    <t>Retail Banks, Corporate Banks, Investment Banks, and Wealth Management Firms</t>
  </si>
  <si>
    <t>Enabling digital transformation for financial institutions through scalable, cloud-native, and AI-powered core banking solutions.</t>
  </si>
  <si>
    <t>Deep domain expertise in BFSI combined with the massive technology stack and global reach of Oracle.</t>
  </si>
  <si>
    <t>Global leader in core banking (FLEXCUBE), strong R&amp;D, and seamless integration with Oracle Cloud Infrastructure (OCI).</t>
  </si>
  <si>
    <t>Heavy reliance on the parent company (Oracle), slow pace in some non-BFSI niches.</t>
  </si>
  <si>
    <t>Intense competition from nimble FinTech startups and niche SaaS providers.</t>
  </si>
  <si>
    <t>Temenos, Infosys Finacle, TCS BaNCS, FIS, Fiserv</t>
  </si>
  <si>
    <t>35–40% of Indian banking software solutions</t>
  </si>
  <si>
    <t>Direct B2B Enterprise Sales &amp; Partner-led (SI) Sales</t>
  </si>
  <si>
    <t>IPO-listed parent company since 1986</t>
  </si>
  <si>
    <t>Above average</t>
  </si>
  <si>
    <t>Growth driven by SaaS/Cloud migration of tier-1 banks.</t>
  </si>
  <si>
    <t>Cloud-first strategy for all banking modules and AI integration.</t>
  </si>
  <si>
    <t xml:space="preserve">NASSCOM, SWIFT Partner Program, ABA </t>
  </si>
  <si>
    <t>Transformation projects for Westpac, ICICI Bank, and National Bank of Egypt.</t>
  </si>
  <si>
    <t>Targeted account-based marketing for Tier 1 &amp; 2 banks globally.</t>
  </si>
  <si>
    <t>Focus on CBDC and GenAI for banking.</t>
  </si>
  <si>
    <t>Next-gen Oracle Banking Microservices and ESG lending modules.</t>
  </si>
  <si>
    <t>$30–40 billion</t>
  </si>
  <si>
    <t>$8–12 billion</t>
  </si>
  <si>
    <t>$1.5–2.0 billion</t>
  </si>
  <si>
    <t>Comprehensive medical insurance and wellness apps.</t>
  </si>
  <si>
    <t>85% fixed / 15% variable</t>
  </si>
  <si>
    <t>Available for senior management/high performers</t>
  </si>
  <si>
    <t>Comprehensive family coverage</t>
  </si>
  <si>
    <t>Full relocation support</t>
  </si>
  <si>
    <t>Extensive wellness and lifestyle benefits</t>
  </si>
  <si>
    <t xml:space="preserve">Low to Moderate </t>
  </si>
  <si>
    <t xml:space="preserve">15–20% </t>
  </si>
  <si>
    <t xml:space="preserve">4–6 years </t>
  </si>
  <si>
    <t>30–35%</t>
  </si>
  <si>
    <t>Professional, stable, corporate, and performance-driven.</t>
  </si>
  <si>
    <t>Annual Performance Reviews and quarterly check-ins.</t>
  </si>
  <si>
    <t>Rare layoffs</t>
  </si>
  <si>
    <t>Strong focus on education and environmental sustainability in India.</t>
  </si>
  <si>
    <t>Calm and structured</t>
  </si>
  <si>
    <t>₹5,900 - ₹6,000 Cr</t>
  </si>
  <si>
    <t xml:space="preserve">₹1,900 - ₹2,000 Cr </t>
  </si>
  <si>
    <t>Licenses(20%),Maintenance/Support(40%),Services(40%)</t>
  </si>
  <si>
    <t>₹60,000 - ₹70,000 Cr</t>
  </si>
  <si>
    <t>8–10%</t>
  </si>
  <si>
    <t>Highly Profitable</t>
  </si>
  <si>
    <t>Oracle Corporation</t>
  </si>
  <si>
    <t>No recent external funding</t>
  </si>
  <si>
    <t>1.0:5.0</t>
  </si>
  <si>
    <t>3–5%</t>
  </si>
  <si>
    <t>₹20–30 crore / month</t>
  </si>
  <si>
    <t>24–30 months</t>
  </si>
  <si>
    <t xml:space="preserve">Hybrid </t>
  </si>
  <si>
    <t>8–9 hrs/day</t>
  </si>
  <si>
    <t>Provided for late shifts and certain employee levels.</t>
  </si>
  <si>
    <t xml:space="preserve">30–60 minutes </t>
  </si>
  <si>
    <t>IT / Business park</t>
  </si>
  <si>
    <t>Very safe</t>
  </si>
  <si>
    <t>Comprehensive and well-documented safety policies</t>
  </si>
  <si>
    <t>On-site medical rooms and regular evacuation drills.</t>
  </si>
  <si>
    <t>Makarand Padalkar</t>
  </si>
  <si>
    <t>https://www.linkedin.com/in/makarand-padalkar-0a1b2c3d/ (Placeholder)</t>
  </si>
  <si>
    <t>Makarand Padalkar (CEO), Chaitanya Kamat, Avadhut Ketkar</t>
  </si>
  <si>
    <t>Oracle Partner Network, Alumni of Citibank/i-flex, LinkedIn Enterprise Connections</t>
  </si>
  <si>
    <t>Low-Medium</t>
  </si>
  <si>
    <t>M. D. Raghavan</t>
  </si>
  <si>
    <t>Managing Director &amp; CEO</t>
  </si>
  <si>
    <t>info@oracle.com</t>
  </si>
  <si>
    <t>S. Venkatachalam (Chairman), Makarand Padalkar, Kimberly Woolley</t>
  </si>
  <si>
    <t>₹40,000–₹60,000 per employee / year</t>
  </si>
  <si>
    <t>Strong and structured</t>
  </si>
  <si>
    <t>Cutting edge</t>
  </si>
  <si>
    <t>Very well-defined and transparent</t>
  </si>
  <si>
    <t>Strong early ownership with clear accountability</t>
  </si>
  <si>
    <t>Very high impact</t>
  </si>
  <si>
    <t>Well-balanced with strong planning</t>
  </si>
  <si>
    <t>Strong exposure across teams</t>
  </si>
  <si>
    <t>Very mature</t>
  </si>
  <si>
    <t>Very strong reputation</t>
  </si>
  <si>
    <t>Best-in-class</t>
  </si>
  <si>
    <t>Strong opportunities in global enterprise and fintech roles</t>
  </si>
  <si>
    <t>Highly relevant and future-proof</t>
  </si>
  <si>
    <t>Oracle Corporation, Microsoft, Various Global System Integrators</t>
  </si>
  <si>
    <t>Core banking platforms, analytics engines, proprietary BFSI software patents</t>
  </si>
  <si>
    <t>10–12% of revenue</t>
  </si>
  <si>
    <t>Oracle Database, Java, PL/SQL, Oracle Cloud Infrastructure, React/Angular</t>
  </si>
  <si>
    <t>Strategic partnerships with Accenture, PwC, Deloitte, and IBM.</t>
  </si>
  <si>
    <t xml:space="preserve">International Business Machines Corporation </t>
  </si>
  <si>
    <t xml:space="preserve">IBM </t>
  </si>
  <si>
    <t>https://1000logos.net/wp-content/uploads/2017/02/Color-IBM-Logo.jpg; https://design-language-website.netlify.app/design/language/4cd1ac2975364715d895c04784521ee9/8bar-neg.svg; https://archive-images.prod.global.a201836.reutersmedia.net/2018/07/17/LYNXMPEE6F24S-OCATC.JPG; https://www.pngkey.com/png/full/89-891886_ibm-logo-png-transparent-computer-hardware-company-logo.png; https://imgproxy.divecdn.com/e7QWtq5xmJbWSuNrjI3kTRhNJZcWKHpn9_02mndIEOo/g:ce/rs:fill:1200:675:1/Z3M6Ly9kaXZlc2l0ZS1zdG9yYWdlL2RpdmVpbWFnZS9HZXR0eUltYWdlcy0xMDk1MDM4NTIuanBn.webp</t>
  </si>
  <si>
    <t xml:space="preserve">Public Enterprise </t>
  </si>
  <si>
    <t>IBM is a global technology company specializing in hybrid cloud, AI, consulting, software, and infrastructure solutions, helping businesses transform and innovate across industries with a focus on sustainability and ethical AI.</t>
  </si>
  <si>
    <t>1 New Orchard Road, Armonk, NY 10504-1722, United States</t>
  </si>
  <si>
    <t xml:space="preserve">United States; India; United Kingdom; Germany; France; Japan; Canada; Australia; Hong Kong; Brazil </t>
  </si>
  <si>
    <t>300+</t>
  </si>
  <si>
    <t>New York, United States; Austin, United States; San Jose, United States; Bangalore, India; Hyderabad, India; Pune, India; London, United Kingdom; Tokyo, Japan</t>
  </si>
  <si>
    <t>280,000–300,000</t>
  </si>
  <si>
    <t>To be the world's most successful and important information technology company</t>
  </si>
  <si>
    <t xml:space="preserve">Help clients use technology and AI to improve business outcomes through hybrid cloud, consulting, software and infrastructure (inferred from IBM strategy positioning) </t>
  </si>
  <si>
    <t xml:space="preserve">Dedication to every client's success; Innovation driving progress; Trust through personal responsibility; Personal courage; Excellence </t>
  </si>
  <si>
    <t xml:space="preserve">IBM generated $62.8B revenue in 2024 and $12.7B free cash flow ; IBM announced acquisition of Confluent for ~$11B; IBM workforce expected to see job cuts in 2025 as focus shifts toward higher-margin software </t>
  </si>
  <si>
    <t>IBM Study: AI Poised to Drive Smarter Business Growth Through 2030 (Jan 2026); IBM and the Recording Academy Release New watsonx Experiences (Jan 2026); e&amp; and IBM Unveil Enterprise-Grade Agentic AI (Jan 2026); IBM Introduces New Software for Digital Sovereignty (Jan 2026); IBM Renews Partnership with AELTC (Jan 2026); IBM and Pearson Collaborate on AI Learning Tools (Dec 2025)</t>
  </si>
  <si>
    <t>https://www.ibm.com ​</t>
  </si>
  <si>
    <t xml:space="preserve">https://www.linkedin.com/company/ibm </t>
  </si>
  <si>
    <t>@IBM</t>
  </si>
  <si>
    <t xml:space="preserve">https://www.facebook.com/IBM </t>
  </si>
  <si>
    <t xml:space="preserve">https://www.instagram.com/ibm </t>
  </si>
  <si>
    <t>ibm@ibm.com ​</t>
  </si>
  <si>
    <t>1800-102-6666</t>
  </si>
  <si>
    <t>SOC/enterprise controls ; GDPR readiness ; Public company SEC compliance; Data responsibility policies published</t>
  </si>
  <si>
    <t>Periodic lawsuits and regulatory scrutiny related to patents, labor practices, and data compliance.</t>
  </si>
  <si>
    <t xml:space="preserve">IBM sustainability disclosures and policies; Carbon/commuting methodology updates for 2024 reporting; Data responsibility programs </t>
  </si>
  <si>
    <t>Semiconductor/component supply for hardware; Cloud hosting partners; Global services delivery; Enterprise channel partners; Data center and network infrastructure</t>
  </si>
  <si>
    <t>Sanctions compliance; Export controls; Data sovereignty regulations</t>
  </si>
  <si>
    <t xml:space="preserve">IT spending cycles; Currency headwinds; Competitive cloud pricing; Consulting demand slowdown; AI regulation evolution </t>
  </si>
  <si>
    <t xml:space="preserve">2.6M metric tons CO2e; 60% renewable </t>
  </si>
  <si>
    <t xml:space="preserve">Supplier codes of conduct ; Enterprise procurement compliance; Sustainability reporting alignment ; Responsible data and governance policies </t>
  </si>
  <si>
    <t>https://www.youtube.com/watch?v=lyxBBy-lpwY</t>
  </si>
  <si>
    <t>https://www.ibm.com/case-studies</t>
  </si>
  <si>
    <t>Very high: clear enterprise messaging, strong product segmentation, deep documentation and investor disclosures, professional UX</t>
  </si>
  <si>
    <t>9.5/10 ​</t>
  </si>
  <si>
    <t xml:space="preserve">Global: Top 100; US: Top 50 </t>
  </si>
  <si>
    <t xml:space="preserve">20+ million </t>
  </si>
  <si>
    <t xml:space="preserve">4.1/5 </t>
  </si>
  <si>
    <t xml:space="preserve">4.2/5 </t>
  </si>
  <si>
    <t>Top 100 Software Companies; Service Provider of the Year; HPCwire Awards; Time 100 Most Influential; SEAL ESG Awards</t>
  </si>
  <si>
    <t xml:space="preserve">Generally Positive </t>
  </si>
  <si>
    <t>TechXchange 2025; Think 2025; Grammy Awards; Sustainable Finance conferences; Quantum summits</t>
  </si>
  <si>
    <t xml:space="preserve">Hybrid cloud modernization; Enterprise AI adoption &amp; productivity; Legacy app migration; Security and compliance; Data integration &amp; governance; IT cost optimization; Mainframe modernization; Complex consulting delivery for digital transformation </t>
  </si>
  <si>
    <t>Technology; Financial Services; Healthcare; Manufacturing; Energy; Retail; Government; Telecom; Automotive; Aerospace [forbes]​</t>
  </si>
  <si>
    <t xml:space="preserve">IBM Consulting; Hybrid Cloud (Red Hat OpenShift); watsonx AI platform; IBM Z mainframes; IBM Power; IBM Storage; Security (QRadar etc.); Automation (Turbonomic, Instana); Data &amp; Analytics </t>
  </si>
  <si>
    <t>Large enterprises; Governments/public sector; Financial services; Healthcare &amp; life sciences; Telecom &amp; media; Retail &amp; consumer goods; Manufacturing; Energy &amp; utilities</t>
  </si>
  <si>
    <t xml:space="preserve">Trusted enterprise-grade hybrid cloud + AI; Deep consulting and integration capability; Strong mission-critical infrastructure (mainframe); Security and governance for regulated industries; Global delivery scale </t>
  </si>
  <si>
    <t xml:space="preserve">Red Hat hybrid cloud leadership; Enterprise AI platform (watsonx); Mission-critical mainframe ecosystem; Deep regulated-industry trust; Large research/patent legacy </t>
  </si>
  <si>
    <t xml:space="preserve">Sticky enterprise relationships; Large installed base (IBM Z); Strong partner ecosystem; High switching costs; Global consulting workforce; Strong compliance posture </t>
  </si>
  <si>
    <t>Slower growth vs hyperscalers; Revenue mix still shifting from legacy; Complex org structure; Consulting margin sensitivity; Competitive pressure in cloud/AI</t>
  </si>
  <si>
    <t xml:space="preserve">Sustaining software-led growth; Competing vs AWS/Azure/GCP; AI differentiation beyond models; Talent retention in consulting; Managing restructuring/layoffs; Keeping mainframe relevant in modernization </t>
  </si>
  <si>
    <t>Microsoft; Amazon Web Services; Google Cloud; Accenture; Oracle; SAP; Deloitte; Salesforce; Cisco; Hewlett Packard Enterprise</t>
  </si>
  <si>
    <t>5–7% of global IT services and enterprise technology</t>
  </si>
  <si>
    <t xml:space="preserve">Enterprise-led sales + partner ecosystem + consulting-led deals </t>
  </si>
  <si>
    <t>IPO-listed and publicly traded since 1916</t>
  </si>
  <si>
    <t>Average</t>
  </si>
  <si>
    <t xml:space="preserve">Moderate growth expected driven by hybrid cloud and enterprise AI adoption; continued shift toward higher-margin software </t>
  </si>
  <si>
    <t>Scale software-led growth; Expand enterprise AI; Improve consulting profitability; Continue portfolio optimization; Selective acquisitions for AI/data stack</t>
  </si>
  <si>
    <t xml:space="preserve">IEEE; ACM; World Economic Forum; NASSCOM; G7 Digital Ministers </t>
  </si>
  <si>
    <t>Avid Solutions transformation; Ferrari AI; Pfizer sustainability; Client AI deployments; Hybrid cloud success</t>
  </si>
  <si>
    <t xml:space="preserve">Enterprise account-based selling; Consulting-led transformation programs; Partner-led delivery; Hybrid cloud modernization packages; Industry vertical solutions </t>
  </si>
  <si>
    <t>Increased investment in generative AI solutions; Hybrid cloud platform enhancements; Data integration modernization via acquisitions</t>
  </si>
  <si>
    <t xml:space="preserve">watsonx platform enhancements; New AI copilots for business workflows; Hybrid cloud security upgrades; Observability/automation improvements  </t>
  </si>
  <si>
    <t>$1.5–2.0 trillion</t>
  </si>
  <si>
    <t>$400–600 billion</t>
  </si>
  <si>
    <t>$40–60 billion</t>
  </si>
  <si>
    <t xml:space="preserve">Employer health benefits ; Wellness support ; EAP/mental health programs </t>
  </si>
  <si>
    <t>90% fixed / 10% variable</t>
  </si>
  <si>
    <t xml:space="preserve">Equity awards for leadership ; Employee stock purchase programs ; Deferred incentives for executives </t>
  </si>
  <si>
    <t>Strong wellness programs and health initiatives</t>
  </si>
  <si>
    <t>8–15%</t>
  </si>
  <si>
    <t>5–8 years</t>
  </si>
  <si>
    <t>28–32%</t>
  </si>
  <si>
    <t xml:space="preserve">Enterprise professional culture; Process-driven execution; Innovation + research-oriented (varies by org unit) </t>
  </si>
  <si>
    <t>Formal performance cycles; Regular manager 1:1s</t>
  </si>
  <si>
    <t>Low–Medium</t>
  </si>
  <si>
    <t>Occasional layoffs</t>
  </si>
  <si>
    <t xml:space="preserve">Sustainability reporting; Responsible data programs; Emissions methodology updates for 2024; ESG initiatives in annual reporting </t>
  </si>
  <si>
    <t>Planned and controlled</t>
  </si>
  <si>
    <t>$62.6 Billion ​</t>
  </si>
  <si>
    <t xml:space="preserve">$6.023B </t>
  </si>
  <si>
    <t>Estimated:45–55%Software;25–35%Consulting;10–20%Infrastructure</t>
  </si>
  <si>
    <t xml:space="preserve">$200B Market Cap </t>
  </si>
  <si>
    <t>Publicly traded with major institutional investors such as Vanguard Group, BlackRock, and State Street</t>
  </si>
  <si>
    <t>No recent funding round</t>
  </si>
  <si>
    <t>1.0:4.0</t>
  </si>
  <si>
    <t>4–6%</t>
  </si>
  <si>
    <t>₹50–80 crore / month</t>
  </si>
  <si>
    <t>18–24 months</t>
  </si>
  <si>
    <t>Low–Moderate</t>
  </si>
  <si>
    <t xml:space="preserve">Hybrid; Remote for some roles; On-site for lab/data center/client site roles </t>
  </si>
  <si>
    <t xml:space="preserve">Limited direct public transit to Armonk; Car commuting common; Nearby NYC transit access via regional rail </t>
  </si>
  <si>
    <t xml:space="preserve">Cab availability moderate; Company travel policy varies; NA </t>
  </si>
  <si>
    <t>30–60 minutes</t>
  </si>
  <si>
    <t>Corporate tech hub</t>
  </si>
  <si>
    <t>Strong global safety and compliance frameworks</t>
  </si>
  <si>
    <t>Fire safety procedures; Medical response processes; Security incident response; NA (public documentation)</t>
  </si>
  <si>
    <t xml:space="preserve">Arvind Krishna </t>
  </si>
  <si>
    <t xml:space="preserve">https://www.linkedin.com/iNArvindkrishna </t>
  </si>
  <si>
    <t>Arvind Krishna, CEO</t>
  </si>
  <si>
    <t>IBM Partner ecosystem referrals; Shared alumni networks; LinkedIn 2nd-degree via IBM employees; Enterprise vendors/SIs working with IBM; Industry conferences</t>
  </si>
  <si>
    <t>Arvind Krishna</t>
  </si>
  <si>
    <t>Chairman &amp; CEO</t>
  </si>
  <si>
    <t>info@ibm.com</t>
  </si>
  <si>
    <t xml:space="preserve">Public company board governance; CEO-led executive committee; Oversight through SEC reporting and annual report governance structure </t>
  </si>
  <si>
    <t>₹70,000–₹90,000 per employee / year</t>
  </si>
  <si>
    <t xml:space="preserve">Strong tooling; Enterprise cloud environments; AI platforms; DevOps pipelines; Security controls </t>
  </si>
  <si>
    <t>Clearly defined with strong guidance</t>
  </si>
  <si>
    <t>Encouraged early ownership within defined frameworks</t>
  </si>
  <si>
    <t>High impact</t>
  </si>
  <si>
    <t>Thoughtful and strategy-driven</t>
  </si>
  <si>
    <t>Regular collaboration with multiple teams</t>
  </si>
  <si>
    <t>Strong global reputation</t>
  </si>
  <si>
    <t>Global enterprises; Regulated banks; Governments; Fortune 500; Mission-critical industries</t>
  </si>
  <si>
    <t>Excellent exits into big tech, consulting, and leadership roles</t>
  </si>
  <si>
    <t>Highly relevant across industries</t>
  </si>
  <si>
    <t>Red Hat ecosystem partners; Microsoft; AWS; SAP ; NVIDIA</t>
  </si>
  <si>
    <t>Enterprise software patents, AI models, research patents</t>
  </si>
  <si>
    <t>11% of revenue</t>
  </si>
  <si>
    <t xml:space="preserve">Hybrid cloud); Kubernetes containers; Enterprise AI platforms; DevOps tooling; Mainframes; Enterprise security tooling; Observability/automation suite; Consulting delivery frameworks </t>
  </si>
  <si>
    <t xml:space="preserve">Red Hat open-source partners; Global SIs; Hyperscaler integrations; Enterprise software alliances; Hardware ecosystem partners </t>
  </si>
  <si>
    <t xml:space="preserve">Barclays PLC </t>
  </si>
  <si>
    <t xml:space="preserve">Barclays </t>
  </si>
  <si>
    <t>https://upload.wikimedia.org/wikipedia/commons/thumb/3/36/Barclays_Logo.svg/2560px-Barclays_Logo.svg.png; https://pbs.twimg.com/profile_images/1669026416489787392/8Q5Qj2W5_400x400.jpg; https://www.barclays.co.uk/content/dam/barclaysco/images/barclays-logo.svg; https://home.barclays/content/dam/home-barclays/documents/who-we-are/our-strategy/Barclays-Logo.png; https://www.ib.barclays/content/dam/ibpublic/documents/ib/insights/Barclays-Logo.jpg</t>
  </si>
  <si>
    <t>Barclays PLC is a British multinational universal bank headquartered in London, providing personal banking, credit cards, corporate and investment banking, wealth management, and operating through divisions like Barclays UK and Barclays International. It serves millions of customers globally and focuses on diversification and sustainability.</t>
  </si>
  <si>
    <t>Public Limited</t>
  </si>
  <si>
    <t xml:space="preserve">1 Churchill Place, London, E14 5HP, United Kingdom </t>
  </si>
  <si>
    <t>United Kingdom; United States; France; Ireland; India; Hong Kong; Germany; Japan; South Africa</t>
  </si>
  <si>
    <t>50–70</t>
  </si>
  <si>
    <t>London,United Kingdom; New York, United States; Mumbai, India; Dublin,Ireland; Paris,France; Madrid, Spain;Frankfurt, Germany</t>
  </si>
  <si>
    <t>80,000–90,000</t>
  </si>
  <si>
    <t>To be the bank of choice for our customers and clients, and to build a sustainable future for all.</t>
  </si>
  <si>
    <t xml:space="preserve">Our purpose is to deploy finance responsibly to support people and businesses, acting with empathy and integrity, championing innovation and sustainability, for the common good and the long term. </t>
  </si>
  <si>
    <t xml:space="preserve">Respect; Integrity; Service; Excellence; Stewardship </t>
  </si>
  <si>
    <t>Founded by John Freame and Thomas Gould in 1690; the eagle logo dates back to 1728.</t>
  </si>
  <si>
    <t>Announced a major restructuring in early 2024 to boost shareholder returns and focus on UK retail and corporate operations.</t>
  </si>
  <si>
    <t>https://home.barclays/</t>
  </si>
  <si>
    <t>https://www.linkedin.com/company/barclays/</t>
  </si>
  <si>
    <t>@Barclays</t>
  </si>
  <si>
    <t>https://www.facebook.com/Barclays</t>
  </si>
  <si>
    <t>https://www.instagram.com/barclaysbank/</t>
  </si>
  <si>
    <t>enquiries@barclays.com</t>
  </si>
  <si>
    <t>+91 22 6000 7888</t>
  </si>
  <si>
    <t>Regulated by the PRA and FCA, and similar bodies globally.</t>
  </si>
  <si>
    <t>History of regulatory fines and compliance-related controversies in global banking operations.</t>
  </si>
  <si>
    <t>MSCI ESG Rating: AA; committed to becoming a Net Zero bank by 2050.</t>
  </si>
  <si>
    <t>Dependencies on major cloud providers and financial market infrastructure</t>
  </si>
  <si>
    <t>UK–EU regulatory divergence; Sanctions regimes; Global banking regulations</t>
  </si>
  <si>
    <t>Interest rate volatility, inflation, and global economic cycles</t>
  </si>
  <si>
    <t>Aiming for 100% renewable electricity in operations and reducing financed emissions.</t>
  </si>
  <si>
    <t>Standard Global Supplier Code of Conduct enforced.</t>
  </si>
  <si>
    <t>https://www.youtube.com/@Barclays</t>
  </si>
  <si>
    <t>https://www.barclayscorporate.com/insights/case-studies/</t>
  </si>
  <si>
    <t>5.5+ million</t>
  </si>
  <si>
    <t>3.5/5</t>
  </si>
  <si>
    <t>Best Investment Bank in the UK, Best Bank for Sustainable Finance.</t>
  </si>
  <si>
    <t>Neutral-Positive</t>
  </si>
  <si>
    <t>World Economic Forum, COP summits, major finance and fintech conferences globally.</t>
  </si>
  <si>
    <t xml:space="preserve">Financial management; Capital raising; Risk mitigation; Wealth preservation; Digital payment solutions; Sustainable financing </t>
  </si>
  <si>
    <t>Personal Banking, Corporate Banking, Investment Banking, Wealth Management</t>
  </si>
  <si>
    <t>Retail banking, credit cards (Barclaycard), corporate lending, investment advisory, wealth management, and trading services.</t>
  </si>
  <si>
    <t>Individual consumers, SMEs, multinational corporations, institutional investors, and high-net-worth individuals.</t>
  </si>
  <si>
    <t>A diversified universal bank providing specialized financial expertise across the globe with a focus on stability and innovation.</t>
  </si>
  <si>
    <t>Only UK-headquartered bank with a truly global investment banking presence and the leading credit card issuer in the UK (Barclaycard).</t>
  </si>
  <si>
    <t>Significant scale in the UK market, integrated universal banking model, and deep expertise in transatlantic capital markets.</t>
  </si>
  <si>
    <t>Historically smaller US retail presence compared to major US banks; ongoing structural cost challenges.</t>
  </si>
  <si>
    <t>Navigating complex global regulatory changes and high competition in the digital-only banking sector.</t>
  </si>
  <si>
    <t>HSBC, Lloyds Banking Group, NatWest Group, JP Morgan Chase, Goldman Sachs, Standard Chartered</t>
  </si>
  <si>
    <t>4–5% of the UK banking market</t>
  </si>
  <si>
    <t>Multi-channel: Branch banking, digital/online, and high-touch relationship management for corporate/investment clients.</t>
  </si>
  <si>
    <t>IPO-listed and publicly traded since 1896</t>
  </si>
  <si>
    <t>Target of 10%+ Return on Tangible Equity (RoTE) by 2026.</t>
  </si>
  <si>
    <t>Modernizing the UK bank, optimizing the Investment Bank, and accelerating digital wealth management.</t>
  </si>
  <si>
    <t>UK Finance, Banking Standards Board, World Economic Forum.</t>
  </si>
  <si>
    <t>Leading the financing for major global infrastructure and green energy projects.</t>
  </si>
  <si>
    <t>Leveraging the UK high-street brand for retail and deep sector expertise for global corporate banking.</t>
  </si>
  <si>
    <t>Focus on cloud-native banking platforms and GenAI integration for back-office efficiency.</t>
  </si>
  <si>
    <t>Expansion of digital wealth apps and revamped SME lending platforms.</t>
  </si>
  <si>
    <t>$800–900 billion</t>
  </si>
  <si>
    <t>$200–250 billion</t>
  </si>
  <si>
    <t>$20–30 billion</t>
  </si>
  <si>
    <t xml:space="preserve">Comprehensive medical, dental, and mental health resources </t>
  </si>
  <si>
    <t>80% fixed / 20% variable</t>
  </si>
  <si>
    <t>Available; Vesting; Value</t>
  </si>
  <si>
    <t>Partial relocation support</t>
  </si>
  <si>
    <t>Standard wellness and lifestyle benefits</t>
  </si>
  <si>
    <t>Moderate-High</t>
  </si>
  <si>
    <t xml:space="preserve">12-15% </t>
  </si>
  <si>
    <t>7.5 years</t>
  </si>
  <si>
    <t>35–40%</t>
  </si>
  <si>
    <t>Professional, high-performance, and increasingly focused on mental wellness.</t>
  </si>
  <si>
    <t>Regular check-ins and structured year-end reviews.</t>
  </si>
  <si>
    <t>Periodic layoffs</t>
  </si>
  <si>
    <t>Integrated</t>
  </si>
  <si>
    <t>Cautious and rule-driven</t>
  </si>
  <si>
    <t>£25.4 billion</t>
  </si>
  <si>
    <t xml:space="preserve">£4.3 billion </t>
  </si>
  <si>
    <t>BarclaysUK:30%;BarclaysInternational:70%</t>
  </si>
  <si>
    <t xml:space="preserve">£30+ billion </t>
  </si>
  <si>
    <t>2–4%</t>
  </si>
  <si>
    <t>Publicly traded with major institutional investors such as BlackRock, Vanguard, and Qatar Investment Authority</t>
  </si>
  <si>
    <t>1.0:3.0</t>
  </si>
  <si>
    <t>₹100–150 crore / month</t>
  </si>
  <si>
    <t>12–18 months</t>
  </si>
  <si>
    <t>9–10 hrs/day</t>
  </si>
  <si>
    <t>Provided for late shifts and certain senior levels.</t>
  </si>
  <si>
    <t xml:space="preserve">45-60 minutes </t>
  </si>
  <si>
    <t>Robust regulatory and workplace safety policies</t>
  </si>
  <si>
    <t>Trained on-site first aiders and regular evacuation drills.</t>
  </si>
  <si>
    <t xml:space="preserve">C.S. Venkatakrishnan </t>
  </si>
  <si>
    <t>https://www.linkedin.com/in/csvenkatakrishnan/</t>
  </si>
  <si>
    <t>C.S. Venkatakrishnan (Group CEO); Anna Cross (Group Finance Director); Paul Compton (Chairman, Investment Bank)</t>
  </si>
  <si>
    <t>Barclays Accelerator, LinkedIn networking with current directors, and industry conferences.</t>
  </si>
  <si>
    <t>C. S. Venkatakrishnan</t>
  </si>
  <si>
    <t>Group Chief Executive Officer</t>
  </si>
  <si>
    <t>india@barclays.com</t>
  </si>
  <si>
    <t>Nigel Higgins (Group Chairman); C.S. Venkatakrishnan (CEO); Anna Cross (CFO)</t>
  </si>
  <si>
    <t>₹60,000–₹80,000 per employee / year</t>
  </si>
  <si>
    <t>Moderate and formal</t>
  </si>
  <si>
    <t>Reasonably clear with structured expectations</t>
  </si>
  <si>
    <t>Balanced ownership with guided autonomy</t>
  </si>
  <si>
    <t>Moderate impact</t>
  </si>
  <si>
    <t>More thinking than execution</t>
  </si>
  <si>
    <t>Some exposure to other teams</t>
  </si>
  <si>
    <t>Well-known and trusted</t>
  </si>
  <si>
    <t>Top corporates; Institutions; High-profile</t>
  </si>
  <si>
    <t>Strong exits into finance, banking, and regulatory roles</t>
  </si>
  <si>
    <t>Relevant and specialized</t>
  </si>
  <si>
    <t>Amazon Web Services, Microsoft, Salesforce, various FinTech startups via Rise, created by Barclays.</t>
  </si>
  <si>
    <t>Automotive engineering patents, vehicle software platforms, design IP</t>
  </si>
  <si>
    <t>6–7% of revenue</t>
  </si>
  <si>
    <t>Java, Python, Hadoop, AWS Cloud, Salesforce, internal proprietary trading systems.</t>
  </si>
  <si>
    <t>Member of various global banking syndicates and strategic fintech partnerships through Rise.</t>
  </si>
  <si>
    <t>Schneider Electric</t>
  </si>
  <si>
    <t xml:space="preserve">Schneider Electric </t>
  </si>
  <si>
    <t>https://upload.wikimedia.org/wikipedia/commons/thumb/0/0e/Schneider_Electric_Logo.svg/2560px-Schneider_Electric_Logo.svg.png; https://www.se.com/ww/eNAssets/564/document/527555/presentation-Q3-revenues-2025.pdf (logo in doc); https://www.se.com/ww/eNAssets/common/img/logo-schneider-electric.svg; https://corporate.se.com/sites/default/files/2025-01/SE_Logo.png; https://www.se.com/content/dam/secom/en_us/assets/images/logo-schneider-electric.png</t>
  </si>
  <si>
    <t>Schneider Electric is a global leader in energy management and automation, providing digital solutions for efficiency, sustainability, electrification, automation, and digitalization across industries, buildings, data centers, infrastructure, and homes. It operates in over 100 countries with a strong focus on net-zero and energy transition technologies.</t>
  </si>
  <si>
    <t xml:space="preserve">Rueil-Malmaison, France </t>
  </si>
  <si>
    <t xml:space="preserve">France; United States; China; India; Germany </t>
  </si>
  <si>
    <t>Boston, United States; Shanghai, China; Bangalore, India; Grenoble,France</t>
  </si>
  <si>
    <t>150,000–160,000</t>
  </si>
  <si>
    <t>To be your digital partner for Sustainability and Efficiency.</t>
  </si>
  <si>
    <t xml:space="preserve">We provide energy and automation digital solutions for efficiency and sustainability. We combine world-leading energy technologies, real-time automation, software and services into integrated solutions for Homes, Buildings, Data Centers, Infrastructure and Industries. </t>
  </si>
  <si>
    <t xml:space="preserve">Learning; Diversity; Inclusion; Sustainability; Integrity; Empowerment </t>
  </si>
  <si>
    <t>Originally founded in 1836 as a steel and armaments firm; shifted entirely to electricity in the late 20th century.</t>
  </si>
  <si>
    <t>Recently announced a major €3 billion share buyback program and expanded partnership with NVIDIA for data center AI solutions.</t>
  </si>
  <si>
    <t>https://www.se.com/</t>
  </si>
  <si>
    <t>https://www.linkedin.com/company/schneider-electric/</t>
  </si>
  <si>
    <t>@SchneiderElec</t>
  </si>
  <si>
    <t>https://www.facebook.com/SchneiderElectric</t>
  </si>
  <si>
    <t>https://www.instagram.com/schneiderelectric/</t>
  </si>
  <si>
    <t>global-communications@se.com</t>
  </si>
  <si>
    <t>1800-103-0011</t>
  </si>
  <si>
    <t>REACH, RoHS, ISO 14001, GDPR and active in ESG reporting frameworks.</t>
  </si>
  <si>
    <t>Limited major controversies; occasional regulatory, environmental, or labor-related cases.</t>
  </si>
  <si>
    <t>MSCI ESG Rating: AAA; CDP A-List for Climate and Water.</t>
  </si>
  <si>
    <t>Global manufacturing base with focus on regionalizing supply for resilience</t>
  </si>
  <si>
    <t>U.S.–EU tariffs; Global trade tensions</t>
  </si>
  <si>
    <t>Fluctuations in global construction cycles and raw material prices</t>
  </si>
  <si>
    <t>Aiming for carbon neutral operations by 2025 and net-zero across the value chain by 2050.</t>
  </si>
  <si>
    <t>Vigilance plan covers all suppliers; high scores in ethical supply chain audits.</t>
  </si>
  <si>
    <t>https://www.youtube.com/@SchneiderElectric</t>
  </si>
  <si>
    <t>https://www.se.com/ww/en/work/campaign/customer-success-stories.jsp</t>
  </si>
  <si>
    <t>6.5+ million</t>
  </si>
  <si>
    <t>World’s Most Sustainable Corporation, Gartner Supply Chain Top 25.</t>
  </si>
  <si>
    <t xml:space="preserve">Innovation Summit, COP summits, Hannover Messe, CES </t>
  </si>
  <si>
    <t xml:space="preserve">Energy inefficiency; Carbon emissions; Legacy industrial automation; Power reliability; Data center cooling; Home energy costs </t>
  </si>
  <si>
    <t>Energy Management, Industrial Automation, Data Centers, Residential, Infrastructure</t>
  </si>
  <si>
    <t>EcoStruxure platform, medium &amp; low voltage switchgear, industrial PLC systems, UPS, building management systems.</t>
  </si>
  <si>
    <t>Major utilities, cloud service providers (data centers), industrial manufacturing firms, and construction companies.</t>
  </si>
  <si>
    <t>Providing integrated digital solutions for energy and automation to achieve efficiency and sustainability.</t>
  </si>
  <si>
    <t>Deepest portfolio in both energy management and automation through a unified digital platform .</t>
  </si>
  <si>
    <t>Global leader in energy management; early mover in sustainability software (AVEVA acquisition); strong global supply chain.</t>
  </si>
  <si>
    <t>Complex integration of multiple legacy brands; facing high competition in specialized SaaS niches.</t>
  </si>
  <si>
    <t>Accelerating the transition to digital-first services while managing high raw material costs for hardware.</t>
  </si>
  <si>
    <t>Siemens, ABB, Eaton, Rockwell Automation, Emerson Electric, Honeywell</t>
  </si>
  <si>
    <t>8–10% of global energy management and automation solutions</t>
  </si>
  <si>
    <t>Direct sales to large accounts; indirect sales through a massive global network of distributors and contractors.</t>
  </si>
  <si>
    <t>IPO-listed and publicly traded since 1999</t>
  </si>
  <si>
    <t>Target of 7-10% organic revenue growth annually through 2027.</t>
  </si>
  <si>
    <t>Electrification, Digitalization, Decentralization of energy, and accelerating Software services.</t>
  </si>
  <si>
    <t>UN Global Compact, RE100, EP100, World Business Council for Sustainable Development.</t>
  </si>
  <si>
    <t>Digitalizing the Burj Khalifa's energy systems; massive microgrid project for Montgomery County, USA.</t>
  </si>
  <si>
    <t>Leveraging EcoStruxure as the central digital offer to upsell hardware customers into software services.</t>
  </si>
  <si>
    <t>Focus on Electricity 4.0, bidirectional EV charging, and AI-managed green hydrogen systems.</t>
  </si>
  <si>
    <t>Next-gen SF6-free switchgear and expanded home energy management suites.</t>
  </si>
  <si>
    <t>$250–300 billion</t>
  </si>
  <si>
    <t>$90–120 billion</t>
  </si>
  <si>
    <t>$10–15 billion</t>
  </si>
  <si>
    <t xml:space="preserve">Comprehensive </t>
  </si>
  <si>
    <t xml:space="preserve">Worldwide Employee Stock Ownership Plan cited as a key benefit; high participation rate </t>
  </si>
  <si>
    <t>Comprehensive wellness and employee well-being programs</t>
  </si>
  <si>
    <t xml:space="preserve">10-12% </t>
  </si>
  <si>
    <t>8-10 years</t>
  </si>
  <si>
    <t>Inclusive, purpose-driven, and focused on Life is On philosophy.</t>
  </si>
  <si>
    <t>Continuous feedback encouraged through digital performance tools.</t>
  </si>
  <si>
    <t>Minimal layoffs</t>
  </si>
  <si>
    <t xml:space="preserve">Sustainability embedded in business strategy; Customer CO₂ avoidance outcomes cited; Supplier emissions reduction focus </t>
  </si>
  <si>
    <t>Proactive and organized</t>
  </si>
  <si>
    <t>€35.9 billion</t>
  </si>
  <si>
    <t xml:space="preserve">€4.0 billion </t>
  </si>
  <si>
    <t>EnergyManagement:77%;IndustrialAutomation:23%</t>
  </si>
  <si>
    <t xml:space="preserve">€115+ billion </t>
  </si>
  <si>
    <t>8–12%</t>
  </si>
  <si>
    <t>Publicly traded with institutional investors including Amundi, BlackRock, and Norges Bank</t>
  </si>
  <si>
    <t>5–7%</t>
  </si>
  <si>
    <t>₹40–60 crore / month</t>
  </si>
  <si>
    <t>24–36 months</t>
  </si>
  <si>
    <t>1.3x</t>
  </si>
  <si>
    <t>Varies by region; focus on green mobility and EV transport for staff.</t>
  </si>
  <si>
    <t xml:space="preserve">30-45 minutes </t>
  </si>
  <si>
    <t>Industrial–business zone</t>
  </si>
  <si>
    <t>Comprehensive health, safety, and environmental policies</t>
  </si>
  <si>
    <t>On-site safety wardens and digitized emergency notification systems.</t>
  </si>
  <si>
    <t xml:space="preserve">Peter Herweck </t>
  </si>
  <si>
    <t>https://www.linkedin.com/in/peter-herweck/</t>
  </si>
  <si>
    <t xml:space="preserve">Peter Herweck (CEO); Hilary Maxson (CFO); Olivier Blum (EVP, Energy Management) </t>
  </si>
  <si>
    <t>Schneider Electric Exchange platform, University partner programs, and industrial innovation summits.</t>
  </si>
  <si>
    <t>High-Medium</t>
  </si>
  <si>
    <t>Peter Herweck</t>
  </si>
  <si>
    <t>Chief Executive Officer</t>
  </si>
  <si>
    <t>contact@se.com</t>
  </si>
  <si>
    <t>Jean-Pascal Tricoire (Chairman); Peter Herweck (CEO); Fred Kindle (Lead Independent Director)</t>
  </si>
  <si>
    <t>₹50,000–₹70,000 per employee / year</t>
  </si>
  <si>
    <t xml:space="preserve">Very High </t>
  </si>
  <si>
    <t>Strong and well-established</t>
  </si>
  <si>
    <t>Very well-defined with documented responsibilities</t>
  </si>
  <si>
    <t>High ownership culture supported by trust and autonomy</t>
  </si>
  <si>
    <t>Balanced with structured execution</t>
  </si>
  <si>
    <t>Wide exposure across departments</t>
  </si>
  <si>
    <t>Mature</t>
  </si>
  <si>
    <t>Strong and respected</t>
  </si>
  <si>
    <t>Global blue-chip customers; Major utilities; Cloud giants; Fortune 500 industrial firms</t>
  </si>
  <si>
    <t>Good exits into industrial, energy, and sustainability sectors</t>
  </si>
  <si>
    <t>Highly relevant for long-term careers</t>
  </si>
  <si>
    <t>Microsoft , AWS, Salesforce, NVIDIA , Capgemini</t>
  </si>
  <si>
    <t>Medical device patents, health informatics software, AI diagnostics IP</t>
  </si>
  <si>
    <t>5–6% of revenue</t>
  </si>
  <si>
    <t>Java, C++, Python, Azure Cloud, Salesforce, SAP, AVEVA industrial software suite.</t>
  </si>
  <si>
    <t>One of the industry’s largest: 650,000+ partners including distributors, system integrators, and contractors.</t>
  </si>
  <si>
    <t xml:space="preserve">Blink Commerce Private Limited </t>
  </si>
  <si>
    <t xml:space="preserve">Blinkit </t>
  </si>
  <si>
    <t xml:space="preserve">https://upload.wikimedia.org/wikipedia/commons/2/2a/Blinkit-yellow-rounded.svg </t>
  </si>
  <si>
    <t xml:space="preserve">Subsidiary </t>
  </si>
  <si>
    <t xml:space="preserve">Blinkit is an Indian quick-commerce platform delivering groceries and essentials via dark stores with fast (often ~10-minute) delivery, operating across many Indian cities and owned by Eternal (formerly Zomato). </t>
  </si>
  <si>
    <t xml:space="preserve">Pioneer Square, Golf Course Extension Road, Sector 62, Gurugram-122098, Haryana, India </t>
  </si>
  <si>
    <t xml:space="preserve">India </t>
  </si>
  <si>
    <t>20–30</t>
  </si>
  <si>
    <t>Gurgaon, India; Mumbai, India; Bangalore, India; Hyderabad, India; Pune, India; Delhi, India</t>
  </si>
  <si>
    <t>4,000–5,000</t>
  </si>
  <si>
    <t xml:space="preserve">To become the most reliable and convenient platform for all daily needs in India. </t>
  </si>
  <si>
    <t xml:space="preserve">To make local commerce fast and frictionless for everyone. </t>
  </si>
  <si>
    <t xml:space="preserve">Speed; Innovation; Customer Obsession; Ownership; Frugality </t>
  </si>
  <si>
    <t>Pivoted from Grofers to Blinkit in 2021.</t>
  </si>
  <si>
    <t>Acquired by Zomato in 2022 for ~$570 million; plans to launch 1,000 dark stores by March 2025.</t>
  </si>
  <si>
    <t xml:space="preserve">https://blinkit.com </t>
  </si>
  <si>
    <t>https://www.linkedin.com/company/blinkit/</t>
  </si>
  <si>
    <t>@letsblinkit</t>
  </si>
  <si>
    <t>https://www.facebook.com/blinkit.india/</t>
  </si>
  <si>
    <t>https://www.instagram.com/letsblinkit/</t>
  </si>
  <si>
    <t xml:space="preserve">pr@letsblinkit.com </t>
  </si>
  <si>
    <t>011-4059 2373</t>
  </si>
  <si>
    <t>Moderately regulated, compliant with Indian e-commerce, FSSAI, and consumer protection laws.</t>
  </si>
  <si>
    <t>Minor regulatory and consumer complaints related to e-commerce, pricing, and delivery practices.</t>
  </si>
  <si>
    <t xml:space="preserve">EV delivery; Plastic-neutral packaging; Reduced food wastage; Fair wages for partners </t>
  </si>
  <si>
    <t>Massive network of 450+ dark stores; 3PL logistics partnerships.</t>
  </si>
  <si>
    <t>Transport regulation changes; State-level policy variations</t>
  </si>
  <si>
    <t>Hyper-local competition; consumer price sensitivity.</t>
  </si>
  <si>
    <t xml:space="preserve">Zomato/Blinkit committed to 100% EV fleet by 2030 </t>
  </si>
  <si>
    <t>https://www.youtube.com/watch?v=OGs2YsqvWDg</t>
  </si>
  <si>
    <t>https://www.youtube.com/results?search_query=blinkit+customer+review</t>
  </si>
  <si>
    <t xml:space="preserve">Top 200 in India </t>
  </si>
  <si>
    <t>1.9+ million</t>
  </si>
  <si>
    <t>3.5 / 5</t>
  </si>
  <si>
    <t>3.4 / 5</t>
  </si>
  <si>
    <t>4.0 / 5</t>
  </si>
  <si>
    <t>Best Quick Commerce App; Innovation in Logistics</t>
  </si>
  <si>
    <t>Rising.</t>
  </si>
  <si>
    <t xml:space="preserve">Internal hackathons; participation in major Indian tech summits. </t>
  </si>
  <si>
    <t>Convenience of grocery shopping; Slow delivery times in traditional e-commerce; Need for last-minute essentials.</t>
  </si>
  <si>
    <t>E-commerce / Quick Commerce</t>
  </si>
  <si>
    <t xml:space="preserve">Groceries; Fresh Produce; Meat &amp; Dairy; Electronics; Beauty &amp; Personal Care; Home Needs; Gadgets </t>
  </si>
  <si>
    <t xml:space="preserve">Urban retail consumers; Time-sensitive shoppers; Millennials; Gen-Z </t>
  </si>
  <si>
    <t xml:space="preserve">Quick Commerce (~10-minute delivery); Dark Store Managed Inventory; App-based Ordering </t>
  </si>
  <si>
    <t>Managing 500k+ daily transactions; handling surges during major festivals/sales.</t>
  </si>
  <si>
    <t>High operational costs and thin margins make profitability at scale challenging.</t>
  </si>
  <si>
    <t xml:space="preserve">Zepto; Swiggy Instamart; BigBasket; Amazon Fresh </t>
  </si>
  <si>
    <t>35–40% of India’s quick-commerce market</t>
  </si>
  <si>
    <t>Hyper-local marketing; app-based push notifications; seasonal discounts.</t>
  </si>
  <si>
    <t>Acquired by strategic parent in 2022</t>
  </si>
  <si>
    <t>High growth outperformer</t>
  </si>
  <si>
    <t>1,000 dark stores by 2025; expansion into high-margin non-grocery.</t>
  </si>
  <si>
    <t>Data-driven, high-velocity planning; focus on expanding categories and reducing delivery times.</t>
  </si>
  <si>
    <t xml:space="preserve">IAMAI; FICCI </t>
  </si>
  <si>
    <t xml:space="preserve">Participates in parent company's hunger relief programs and disaster response </t>
  </si>
  <si>
    <t xml:space="preserve">Festival celebrations; Dark store anniversary events; Town halls. </t>
  </si>
  <si>
    <t>Last-mile routing optimization; predictive dark store restocking; dynamic pricing.</t>
  </si>
  <si>
    <t>High-value electronics delivery expansion; Beauty catalog growth.</t>
  </si>
  <si>
    <t>$45–55 billion</t>
  </si>
  <si>
    <t>$15–20 billion</t>
  </si>
  <si>
    <t>$4–6 billion</t>
  </si>
  <si>
    <t>Mental wellness support; Fitness sessions; Wellness leave.</t>
  </si>
  <si>
    <t>65% fixed / 35% variable</t>
  </si>
  <si>
    <t>Predictable</t>
  </si>
  <si>
    <t>Zomato RSUs/ESOPs for mid-to-senior levels.</t>
  </si>
  <si>
    <t>Limited family coverage</t>
  </si>
  <si>
    <t>Limited relocation support</t>
  </si>
  <si>
    <t>Limited wellness benefits</t>
  </si>
  <si>
    <t>25–35%</t>
  </si>
  <si>
    <t xml:space="preserve">2 to 3 years. </t>
  </si>
  <si>
    <t>20–25%</t>
  </si>
  <si>
    <t>Fast, aggressive, resourceful, and customer-centric.</t>
  </si>
  <si>
    <t xml:space="preserve">Direct, transparent, and focused on operational metrics. </t>
  </si>
  <si>
    <t>Multiple layoffs</t>
  </si>
  <si>
    <t>Focus on EV delivery and plastic reduction in packaging.</t>
  </si>
  <si>
    <t>Reactive and fast-moving</t>
  </si>
  <si>
    <t>₹2,302 Crore</t>
  </si>
  <si>
    <t>Loss of ₹1,192 Crore</t>
  </si>
  <si>
    <t>DeliveryFees(20–25%),Commissions(55–60%),Advertising&amp;Others(15–20%)</t>
  </si>
  <si>
    <t xml:space="preserve">$13-15+ Billion </t>
  </si>
  <si>
    <t>20–30%</t>
  </si>
  <si>
    <t>Operating loss; moving towards EBITDA break-even.</t>
  </si>
  <si>
    <t>Zomato, Tiger Global, Sequoia Capital, and Greenoaks</t>
  </si>
  <si>
    <t>₹600 crore internal funding infusion</t>
  </si>
  <si>
    <t>$1 Billion+</t>
  </si>
  <si>
    <t>1.0:2.0</t>
  </si>
  <si>
    <t>25–30%</t>
  </si>
  <si>
    <t>₹200–250 crore / month</t>
  </si>
  <si>
    <t>9–12 months</t>
  </si>
  <si>
    <t>2.5x</t>
  </si>
  <si>
    <t>10–12 hrs/day</t>
  </si>
  <si>
    <t>45 - 60 minutes.</t>
  </si>
  <si>
    <t>Commercial city area</t>
  </si>
  <si>
    <t>Basic operational safety policies with evolving standards</t>
  </si>
  <si>
    <t>Standard fire safety and rapid store-closure protocols for emergencies.</t>
  </si>
  <si>
    <t>Albinder Dhindsa</t>
  </si>
  <si>
    <t>https://www.linkedin.com/iNAlbinder/</t>
  </si>
  <si>
    <t xml:space="preserve">Albinder Dhindsa (CEO); Rishi Arora (COO); Sajal Gupta (CFO); Vishal Kumar (CTO) </t>
  </si>
  <si>
    <t>Used for niche technical and senior leadership positions.</t>
  </si>
  <si>
    <t>Founder &amp; CEO</t>
  </si>
  <si>
    <t>support@blinkit.com</t>
  </si>
  <si>
    <t xml:space="preserve">Albinder Dhindsa; Akshant Goyal; Deepinder Goyal (Eternal Limited representation) </t>
  </si>
  <si>
    <t>₹15,000–₹25,000 per employee / year</t>
  </si>
  <si>
    <t>Limited and informal</t>
  </si>
  <si>
    <t>Access to Zomato internal tech stack and advanced logistics AI tools.</t>
  </si>
  <si>
    <t>Moderately clear with evolving role boundaries</t>
  </si>
  <si>
    <t>Emerging ownership with room to grow</t>
  </si>
  <si>
    <t>Direct impact</t>
  </si>
  <si>
    <t>Limited exposure outside core team</t>
  </si>
  <si>
    <t>Popular and fast-growing</t>
  </si>
  <si>
    <t>Millions of daily retail users across Tier 1 and 2 cities in India.</t>
  </si>
  <si>
    <t>Good exits into startups, operations, and growth roles</t>
  </si>
  <si>
    <t>Relevant for fast-growing tech roles</t>
  </si>
  <si>
    <t xml:space="preserve">Samsung; Apple; Sony; Marico; HUL; ITC </t>
  </si>
  <si>
    <t>SaaS platform IP, workflow automation engines, AI service management IP</t>
  </si>
  <si>
    <t>3–4% of revenue</t>
  </si>
  <si>
    <t>450+ dark stores; Managing 500k+ orders daily; Advanced geo-fencing for delivery optimization</t>
  </si>
  <si>
    <t>Marico; HUL; ITC; Apple; Sony.</t>
  </si>
  <si>
    <t xml:space="preserve">Zerodha Broking Limited </t>
  </si>
  <si>
    <t>Zerodha</t>
  </si>
  <si>
    <t>https://zerodha.com/static/images/logo.svg; https://upload.wikimedia.org/wikipedia/commons/thumb/9/9a/Zerodha_Logo.svg/1200px-Zerodha_Logo.svg.png; https://play-lh.googleusercontent.com/8zqJ0ZfZfZfZfZfZfZfZfZfZfZfZfZfZfZfZfZfZfZfZfZfZfZfZ; https://zerodha.com/static/images/zerodha-logo.png; https://www.zerodha.com/static/images/social/zerodha-logo.png</t>
  </si>
  <si>
    <t>Zerodha is India's largest discount brokerage firm offering zero brokerage on equity delivery and flat ₹20/order for intraday/F&amp;O, with platforms like Kite (trading), Coin (mutual funds), and Varsity (education). Bootstrapped and profitable, it focuses on low-cost, tech-driven investing for retail users, serving millions while pioneering transparency and education in Indian markets. Facing regulatory pressures on F&amp;O, it plans US stock trading via GIFT City in early 2026.</t>
  </si>
  <si>
    <t>153/154, 4th Cross, J.P Nagar 4th Phase, Opp. Clarence Public School, Bangalore, Karnataka 560078, India</t>
  </si>
  <si>
    <t>5–10</t>
  </si>
  <si>
    <t>Bangalore, India; Mumbai, India; New Delhi, India; Ahmedabad, India; Chennai, India; Hyderabad, India; Pune, India; Kochi, India; Salem, India</t>
  </si>
  <si>
    <t>1,200–1,500</t>
  </si>
  <si>
    <t xml:space="preserve">To build the best ecosystem for retail investment and trading in India through technology and education. </t>
  </si>
  <si>
    <t xml:space="preserve">To break all barriers that traders and investors face in India in terms of cost, support, and technology. </t>
  </si>
  <si>
    <t xml:space="preserve">Transparency; Frugality; Customer-First; Long-term thinking; No Marketing/No Sales team </t>
  </si>
  <si>
    <t>100% bootstrapped; No marketing department; Founders are among India's richest self-made individuals.</t>
  </si>
  <si>
    <t>Rainmatter; Smallcase; Ditto</t>
  </si>
  <si>
    <t xml:space="preserve">https://zerodha.com </t>
  </si>
  <si>
    <t>https://www.linkedin.com/company/zerodha/</t>
  </si>
  <si>
    <t>@zerodhaonline</t>
  </si>
  <si>
    <t>https://www.facebook.com/zerodhaonline</t>
  </si>
  <si>
    <t>https://www.instagram.com/zerodhaonline/</t>
  </si>
  <si>
    <t xml:space="preserve">press@zerodha.com </t>
  </si>
  <si>
    <t>080 4719 2020</t>
  </si>
  <si>
    <t>Highly regulated, compliant with SEBI, NSE/BSE, and financial market regulations.</t>
  </si>
  <si>
    <t>Occasional regulatory observations and customer complaints; no major legal scandals.</t>
  </si>
  <si>
    <t>Climate action; Livelihoods; Afforestation; Water conservation; Sustainable agriculture</t>
  </si>
  <si>
    <t>Heavily dependent on AWS for cloud infra and Indian exchanges (NSE/BSE) for trade execution.</t>
  </si>
  <si>
    <t>US–China trade tensions; Capital market regulations</t>
  </si>
  <si>
    <t>Indian market volatility; SEBI regulatory changes on True-to-label pricing.</t>
  </si>
  <si>
    <t xml:space="preserve">Rainmatter Foundation commits ₹1,000 Cr to climate change and environmental sustainability </t>
  </si>
  <si>
    <t xml:space="preserve">Founder-led non-profit supporting climate solutions, grassroots environmental work, and sustainable livelihoods </t>
  </si>
  <si>
    <t>https://www.youtube.com/@zerodhaonline</t>
  </si>
  <si>
    <t>https://www.youtube.com/results?search_query=zerodha+customer+review</t>
  </si>
  <si>
    <t>1.4/5</t>
  </si>
  <si>
    <t>Top 100 in India</t>
  </si>
  <si>
    <t>1.7+ million</t>
  </si>
  <si>
    <t xml:space="preserve">4.0 / 5  </t>
  </si>
  <si>
    <t>3.8 / 5</t>
  </si>
  <si>
    <t>4.4 / 5</t>
  </si>
  <si>
    <t xml:space="preserve">Forbes India Leadership Awards; Economic Times Startup of the Year; NSE Best Broker Award </t>
  </si>
  <si>
    <t>Excellent; trusted by millions as an ethical brokerage.</t>
  </si>
  <si>
    <t xml:space="preserve">Active presence in FOSS United; Organizing FOSS conferences in India. </t>
  </si>
  <si>
    <t>High brokerage costs for retail investors; Lack of financial literacy (Varsity); Complex trading interfaces.</t>
  </si>
  <si>
    <t>Fintech / Stock Brokerage</t>
  </si>
  <si>
    <t xml:space="preserve">Equity Trading; Commodity/Currency Trading; Mutual Funds; Educational Content; Wealth Management Ecosystem </t>
  </si>
  <si>
    <t xml:space="preserve">Retail investors; HNI (High Net-worth Individuals); Professional traders; Millennials </t>
  </si>
  <si>
    <t xml:space="preserve">Kite (Mobile &amp; Web Trading); Console (Back-office); Sentinel (Price alerts); GTT (Good Till Triggered) </t>
  </si>
  <si>
    <t xml:space="preserve">Coin (Direct Mutual Funds); GoldenPi (Bonds); Ditto (Insurance advisory - partner); Sensibull (Options trading - partner) </t>
  </si>
  <si>
    <t>Platform outages during peak market hours and limited advisory services are key gaps.</t>
  </si>
  <si>
    <t>Managing massive concurrent users during market peaks; handling millions of orders with zero downtime.</t>
  </si>
  <si>
    <t xml:space="preserve">Upstox; Groww; Angel One; ICICI Direct; HDFC Securities; Kotak Securities </t>
  </si>
  <si>
    <t>18–20% of India’s retail stock brokerage (by active clients)</t>
  </si>
  <si>
    <t>Zero marketing / sales team; growth driven purely by word-of-mouth and product quality.</t>
  </si>
  <si>
    <t>Independent and bootstrapped since 2010</t>
  </si>
  <si>
    <t>Top-tier outperformer</t>
  </si>
  <si>
    <t>US stock trading via GIFT City; Wealth management expansion.</t>
  </si>
  <si>
    <t>User-feedback driven; focused on simplicity and solving core investor problems.</t>
  </si>
  <si>
    <t>FOSS United; SEBI/Exchange committees.</t>
  </si>
  <si>
    <t xml:space="preserve">Team offsites focusing on nature/wellness; Internal hobby groups; Zero-marketing internal celebrations. </t>
  </si>
  <si>
    <t>Risk management engines, real-time margin calculations, and order matching logic.</t>
  </si>
  <si>
    <t>US stock trading via GIFT City; expansion of Rainmatter portfolio.</t>
  </si>
  <si>
    <t>$25–30 billion</t>
  </si>
  <si>
    <t>$2–3 billion</t>
  </si>
  <si>
    <t>Mental health support; Paid leaves for wellness; Strong fitness culture promoted by founders.</t>
  </si>
  <si>
    <t>Founder-led buybacks and profit-sharing; traditionally avoided standard ESOP models for a long time.</t>
  </si>
  <si>
    <t>Minimal relocation support</t>
  </si>
  <si>
    <t>Good wellness and fitness benefits</t>
  </si>
  <si>
    <t>Low to Moderate</t>
  </si>
  <si>
    <t>5+ years</t>
  </si>
  <si>
    <t>Quiet, ethical, product-driven, frugal, and highly technically competent.</t>
  </si>
  <si>
    <t xml:space="preserve">No-nonsense, transparent, and educational; Highly public-facing </t>
  </si>
  <si>
    <t>No layoffs</t>
  </si>
  <si>
    <t>Significant investment in climate change through the Rainmatter Foundation.</t>
  </si>
  <si>
    <t>₹8,370 Crore</t>
  </si>
  <si>
    <t>₹4,700 Crore</t>
  </si>
  <si>
    <t>Brokerage&amp;Trading(90%),AncillaryServices(10%)</t>
  </si>
  <si>
    <t xml:space="preserve">$3.6+ Billion </t>
  </si>
  <si>
    <t>15–20%</t>
  </si>
  <si>
    <t>Highly profitable; India's most profitable standalone fintech.</t>
  </si>
  <si>
    <t>Bootstrapped and founder-funded with no external venture capital</t>
  </si>
  <si>
    <t>No external funding</t>
  </si>
  <si>
    <t>1.0:7.0</t>
  </si>
  <si>
    <t>₹5–10 crore / month</t>
  </si>
  <si>
    <t>36+ months</t>
  </si>
  <si>
    <t>0.8x</t>
  </si>
  <si>
    <t>remote or hybrid</t>
  </si>
  <si>
    <t>Highly flexible; Large parts of the team are permanent remote or hybrid</t>
  </si>
  <si>
    <t>60 - 90 minutes.</t>
  </si>
  <si>
    <t>IT corridor</t>
  </si>
  <si>
    <t>Strong data security and workplace safety policies</t>
  </si>
  <si>
    <t>Standard fire safety and disaster recovery for trading infrastructure.</t>
  </si>
  <si>
    <t>Nithin Kamath</t>
  </si>
  <si>
    <t>https://www.linkedin.com/in/nithinkamath/</t>
  </si>
  <si>
    <t xml:space="preserve">Nithin Kamath (CEO); Nikhil Kamath (CIO); Kailash Nadh (CTO); Venu Madhav (COO); Hanan Delvi (CPO); Seema Patil (Director) </t>
  </si>
  <si>
    <t>Founder ecosystem; Open source community interactions.</t>
  </si>
  <si>
    <t>support@zerodha.com</t>
  </si>
  <si>
    <t xml:space="preserve">Nithin Kamath; Nikhil Kamath; Seema Patil </t>
  </si>
  <si>
    <t>₹30,000–₹40,000 per employee / year</t>
  </si>
  <si>
    <t>Strong and founder-led</t>
  </si>
  <si>
    <t>Access to AWS cloud and high-performance financial engineering tools.</t>
  </si>
  <si>
    <t>Highly transparent and well-communicated</t>
  </si>
  <si>
    <t>Very strong ownership mindset from early stages</t>
  </si>
  <si>
    <t>Strong execution with clear thinking</t>
  </si>
  <si>
    <t>Strong exposure across functions</t>
  </si>
  <si>
    <t>Highly trusted</t>
  </si>
  <si>
    <t>Mass retail; 10 million+ active users across India.</t>
  </si>
  <si>
    <t>Excellent exits into fintech startups and leadership positions</t>
  </si>
  <si>
    <t>Highly relevant and in-demand</t>
  </si>
  <si>
    <t xml:space="preserve">Rainmatter; Streak ; Sensibull; Smallcase; Tijori </t>
  </si>
  <si>
    <t>Data storage patents, HAMR technology, firmware and controller IP</t>
  </si>
  <si>
    <t>4–5% of revenue</t>
  </si>
  <si>
    <t>Managing 10 million+ active clients; Processing millions of orders daily; 100% cloud-hosted infra</t>
  </si>
  <si>
    <t>Rainmatter partners; Smallcase; Ditto; GoldenPi; Sensibull.</t>
  </si>
  <si>
    <t>Myntra Designs Private Limited</t>
  </si>
  <si>
    <t>Myntra</t>
  </si>
  <si>
    <t>https://upload.wikimedia.org/wikipedia/commons/thumb/0/0f/Myntra_logo.svg/1200px-Myntra_logo.svg.png; https://1000logos.net/wp-content/uploads/2021/04/Myntra-logo.png; https://play-lh.googleusercontent.com/7Ak4Ye7wNUtheIvSKnVgGL_OIZWjGPZNV6TP_3XLx8sy3sHaPH_0J2i1k5k7g6sqXw; https://myntra.com/assets/images/logo.png; https://static-assets-web.flixcart.com/fk-p-linchpin-web/fk-cp-zion/img/myntra_logo_4f3d2f.png</t>
  </si>
  <si>
    <t>Myntra is India's leading online fashion and lifestyle e-commerce platform offering apparel, footwear, accessories, beauty, and home products from thousands of domestic and international brands. Acquired by Flipkart in 2014, it operates independently, focuses on premium curation, personalization, fast delivery (including M-Now quick commerce), and technological innovation in fashion.</t>
  </si>
  <si>
    <t>Buildings Alyssa, Begonia &amp; Clover, Embassy Tech Village, Outer Ring Road, Devarabeesanahalli Village, Varthur Hobli, Bangalore,560103, India</t>
  </si>
  <si>
    <t>15–25</t>
  </si>
  <si>
    <t>Bangalore, India;Gurgaon, India; Mumbai, India</t>
  </si>
  <si>
    <t>15,000–18,000</t>
  </si>
  <si>
    <t>To become the world's leading fashion destination by providing a transformative shopping experience through innovation and curation.</t>
  </si>
  <si>
    <t>To democratize fashion and lifestyle using technology, offering customers the best brands and products with a personalized experience.</t>
  </si>
  <si>
    <t>Customer First; Integrity; Ownership; Bias for Action; Innovation; Inclusivity</t>
  </si>
  <si>
    <t>Acquired Jabong (2016) to cement market leadership; heavy pivot to private labels</t>
  </si>
  <si>
    <t>Launch of 'Myntra Minis', M-Now, FWD</t>
  </si>
  <si>
    <t>https://www.myntra.com</t>
  </si>
  <si>
    <t>https://www.linkedin.com/company/myntra/</t>
  </si>
  <si>
    <t>@myntra</t>
  </si>
  <si>
    <t>https://www.facebook.com/myntra</t>
  </si>
  <si>
    <t>https://www.instagram.com/myntra</t>
  </si>
  <si>
    <t>support@myntra.com</t>
  </si>
  <si>
    <t>Moderately regulated, compliant with Indian e-commerce, GST, and consumer laws.</t>
  </si>
  <si>
    <t>Consumer disputes and advertising/product-listing complaints common in fashion e-commerce.</t>
  </si>
  <si>
    <t>Myntra 'We For She'; active programs for sustainable fashion</t>
  </si>
  <si>
    <t>Heavily integrated with eKart (Flipkart) logistics network.</t>
  </si>
  <si>
    <t>Data localization laws; Cross-border e-commerce regulations</t>
  </si>
  <si>
    <t>Consumer spending shifts; inflation in lifestyle segments.</t>
  </si>
  <si>
    <t>Sustainability in packaging; support for artisans</t>
  </si>
  <si>
    <t>Myntra 'We For She'; support for ethical manufacturing in private labels.</t>
  </si>
  <si>
    <t>https://www.youtube.com/watch?v=_JBOs5rkeKw</t>
  </si>
  <si>
    <t>https://www.youtube.com/results?search_query=myntra+customer+review</t>
  </si>
  <si>
    <t>1.1/5</t>
  </si>
  <si>
    <t>Top 50 in India</t>
  </si>
  <si>
    <t>4.5+ million</t>
  </si>
  <si>
    <t>3.9 / 5</t>
  </si>
  <si>
    <t>4.2 / 5</t>
  </si>
  <si>
    <t>Ranked among LinkedIn Top Companies in India 2023</t>
  </si>
  <si>
    <t>Hacker-Ramp' for campuses, internal hackathons like 'Ideathon'</t>
  </si>
  <si>
    <t>Access to premium global fashion brands in India; Size and fit uncertainty in online shopping; Slow delivery in fashion e-commerce.</t>
  </si>
  <si>
    <t>E-commerce / Fashion &amp; Lifestyle</t>
  </si>
  <si>
    <t>Apparel, Footwear, Accessories, Beauty &amp; Personal Care, Home &amp; Living, Gadgets.</t>
  </si>
  <si>
    <t>Urban retail consumers; Millennials; Gen-Z (FWD segment)</t>
  </si>
  <si>
    <t>Technology-led fashion curation, customer centricity, and building a sustainable ecosystem for brands and sellers.</t>
  </si>
  <si>
    <t>AI-driven personalization; Myntra Studio (In-app content); Virtual Try-on (AR)</t>
  </si>
  <si>
    <t>Leader in D2C brand incubation; Tech-led fashion curation; Massive logistics via eKart</t>
  </si>
  <si>
    <t>Heavy competition in fashion e-commerce limits differentiation and margin expansion.</t>
  </si>
  <si>
    <t>Handling 10x-20x traffic spikes during End of Reason Sale (EORS)</t>
  </si>
  <si>
    <t>Ajio, Nykaa, Amazon Fashion, Tata Cliq, Zudio</t>
  </si>
  <si>
    <t>30–35% of India’s online fashion e-commerce market</t>
  </si>
  <si>
    <t>End of Reason Sale (EORS) is the primary peak traffic and sales event.</t>
  </si>
  <si>
    <t>Acquired by strategic e-commerce parent in 2014</t>
  </si>
  <si>
    <t>AI-driven personalization, Quick Commerce expansion, and Beauty dominance.</t>
  </si>
  <si>
    <t>Quarterly OKR-based planning involving cross-functional leadership</t>
  </si>
  <si>
    <t xml:space="preserve">IAMAI, NASSCOM </t>
  </si>
  <si>
    <t>Impact of EORS on 600,000+ sellers; D2C brand growth stories in House of Brands</t>
  </si>
  <si>
    <t>Technology-led fashion curation and D2C brand dominance</t>
  </si>
  <si>
    <t>Personalized recommendation engines, dynamic pricing, and logistics optimization</t>
  </si>
  <si>
    <t>M-Now expansion; Beauty segment depth; Gen-Z catalog growth.</t>
  </si>
  <si>
    <t>$60–70 billion</t>
  </si>
  <si>
    <t>$20–25 billion</t>
  </si>
  <si>
    <t>$6–8 billion</t>
  </si>
  <si>
    <t>Mental health support, gym memberships, yoga sessions, wellness leaves</t>
  </si>
  <si>
    <t>75% fixed / 25% variable</t>
  </si>
  <si>
    <t>Reliable</t>
  </si>
  <si>
    <t xml:space="preserve">Generous ESOPs/RSUs for mid-to-senior levels </t>
  </si>
  <si>
    <t>Good family coverage</t>
  </si>
  <si>
    <t>Strong wellness and lifestyle support</t>
  </si>
  <si>
    <t>18–25%</t>
  </si>
  <si>
    <t xml:space="preserve">2 - 4 years </t>
  </si>
  <si>
    <t>40–45%</t>
  </si>
  <si>
    <t>High-performance, fast-paced, innovation-driven, and diversity-focused.</t>
  </si>
  <si>
    <t>Data-driven, transparent, and collaborative</t>
  </si>
  <si>
    <t>Limited layoffs</t>
  </si>
  <si>
    <t>Active programs in sustainable fashion and plastic-free packaging</t>
  </si>
  <si>
    <t>Adaptive and responsive</t>
  </si>
  <si>
    <t>₹4,375 Crore</t>
  </si>
  <si>
    <t xml:space="preserve">Net Loss of ₹782 Crore </t>
  </si>
  <si>
    <t>FashionProductSales(85–90%),Advertising&amp;BrandPartnerships(10–15%)</t>
  </si>
  <si>
    <t xml:space="preserve">$4B - $5B </t>
  </si>
  <si>
    <t>10–15%</t>
  </si>
  <si>
    <t>Operating loss; focus on market expansion and category depth.</t>
  </si>
  <si>
    <t>Flipkart Group as majority owner with Accel as an early investor</t>
  </si>
  <si>
    <t>Approximately $125 million funding round</t>
  </si>
  <si>
    <t>$1.2–1.4 billion</t>
  </si>
  <si>
    <t>₹60–90 crore / month</t>
  </si>
  <si>
    <t>1.6x</t>
  </si>
  <si>
    <t>Provided for night shifts and designated corporate travel.</t>
  </si>
  <si>
    <t>60 - 90 minutes</t>
  </si>
  <si>
    <t>Commercial–business zone</t>
  </si>
  <si>
    <t>Well-defined workplace safety and employee welfare policies</t>
  </si>
  <si>
    <t>Standard fire safety, disaster recovery for data centers, and on-site medical first aid.</t>
  </si>
  <si>
    <t>Nandita Sinha</t>
  </si>
  <si>
    <t>https://www.linkedin.com/in/nandita-sinha/</t>
  </si>
  <si>
    <t>Nandita Sinha (CEO); Raghu Krishnananda (CTO); Sunder Balasubramanian (CMO); Sharon Pais (CBO)</t>
  </si>
  <si>
    <t>Internal Employee Referral Program</t>
  </si>
  <si>
    <t>Represented by Flipkart/Walmart executives including Kalyan Krishnamurthy</t>
  </si>
  <si>
    <t>₹45,000–₹65,000 per employee / year</t>
  </si>
  <si>
    <t>Moderate and growing</t>
  </si>
  <si>
    <t>Access to global Walmart tech tools and AWS/Azure cloud infrastructure.</t>
  </si>
  <si>
    <t>Clear role definitions with growth flexibility</t>
  </si>
  <si>
    <t>Ownership encouraged with structured support</t>
  </si>
  <si>
    <t>Balanced with creative execution</t>
  </si>
  <si>
    <t>Good exposure across teams</t>
  </si>
  <si>
    <t>Well-recognized brand</t>
  </si>
  <si>
    <t>Works with premium international brands</t>
  </si>
  <si>
    <t>Strong exits into e-commerce, product, and brand roles</t>
  </si>
  <si>
    <t>Relevant with strong market demand</t>
  </si>
  <si>
    <t>Samsung, Apple, Sony; H&amp;M, Mango, Victoria's Secret</t>
  </si>
  <si>
    <t>EV powertrain IP, battery management systems, vehicle software stack</t>
  </si>
  <si>
    <t>6–8% of revenue</t>
  </si>
  <si>
    <t>Java, Python, React, Swift, Kotlin, Node.js, AWS/Microsoft Azure</t>
  </si>
  <si>
    <t>6,000+ domestic and international brands.</t>
  </si>
  <si>
    <t>Nurix Therapeutics, Inc.</t>
  </si>
  <si>
    <t>Nurix</t>
  </si>
  <si>
    <t>https://www.nurixtx.com/wp-content/uploads/2021/06/Nurix-logo.svg</t>
  </si>
  <si>
    <t>Nurix Therapeutics is a clinical-stage biotechnology company focused on discovering and developing targeted protein degradation therapies for cancer and inflammatory diseases using its proprietary E3 ligase platform.</t>
  </si>
  <si>
    <t>San Francisco, California, United States</t>
  </si>
  <si>
    <t>United States; United Kingdom</t>
  </si>
  <si>
    <t>San Francisco United States; London United Kingdom</t>
  </si>
  <si>
    <t>To transform patient outcomes through precision protein modulation</t>
  </si>
  <si>
    <t>To develop innovative medicines that address critical unmet medical needs</t>
  </si>
  <si>
    <t>Scientific rigor; Patient focus; Collaboration; Integrity; Innovation</t>
  </si>
  <si>
    <t>One of the pioneers in targeted protein degradation research</t>
  </si>
  <si>
    <t>Progress in BTK degrader trials; Expanded collaboration programs</t>
  </si>
  <si>
    <t>https://www.nurixtx.com</t>
  </si>
  <si>
    <t>https://www.linkedin.com/company/nurix-therapeutics</t>
  </si>
  <si>
    <t>@NurixTx</t>
  </si>
  <si>
    <t>info@nurixtx.com</t>
  </si>
  <si>
    <t>FDA IND compliant; GCP; GDPR</t>
  </si>
  <si>
    <t>Ethical clinical practices; ESG disclosures</t>
  </si>
  <si>
    <t>CROs; clinical trial vendors</t>
  </si>
  <si>
    <t>Clinical trial site regulations</t>
  </si>
  <si>
    <t>Biotech funding cycles</t>
  </si>
  <si>
    <t>Ethical clinical sourcing</t>
  </si>
  <si>
    <t>https://www.youtube.com/@NurixTherapeutics</t>
  </si>
  <si>
    <t>Pharma partner collaboration statements</t>
  </si>
  <si>
    <t>Clean</t>
  </si>
  <si>
    <t>FierceBiotech Top Biotech to Watch; IPO recognition</t>
  </si>
  <si>
    <t>JP Morgan Healthcare Conference; AACR; ASCO</t>
  </si>
  <si>
    <t>Undruggable cancer targets; Drug resistance; Limited specificity in traditional therapies</t>
  </si>
  <si>
    <t>Biotechnology; Oncology; Immunology; Drug Discovery</t>
  </si>
  <si>
    <t>Targeted Protein Degraders; E3 Ligase Platform; Oncology Drug Pipeline</t>
  </si>
  <si>
    <t>Pharmaceutical partners; Clinical research institutions</t>
  </si>
  <si>
    <t>Precision degradation of disease-causing proteins; Novel drug discovery mechanisms</t>
  </si>
  <si>
    <t>Proprietary E3 ligase toolbox; Deep protein degradation expertise</t>
  </si>
  <si>
    <t>Strong IP portfolio; Strategic pharma partnerships; Platform scalability</t>
  </si>
  <si>
    <t>Clinical-stage risk; Long development timelines</t>
  </si>
  <si>
    <t>Clinical trial execution; Regulatory approval risk; Capital intensity</t>
  </si>
  <si>
    <t>Arvinas; Kymera Therapeutics; C4 Therapeutics; Monte Rosa</t>
  </si>
  <si>
    <t>&lt;5% (protein degradation therapeutics)</t>
  </si>
  <si>
    <t>Partnership-led development</t>
  </si>
  <si>
    <t>Long-term independent biotech</t>
  </si>
  <si>
    <t>Comparable platform strength to Arvinas; smaller pipeline breadth</t>
  </si>
  <si>
    <t>Multiple Phase II readouts by 2026</t>
  </si>
  <si>
    <t>Advance lead programs; expand E3 ligase library</t>
  </si>
  <si>
    <t>BIO; PhRMA</t>
  </si>
  <si>
    <t>BTK degrader early clinical success</t>
  </si>
  <si>
    <t>Licensing and co-development</t>
  </si>
  <si>
    <t>Next-gen protein degraders</t>
  </si>
  <si>
    <t>BTK degraders; oncology-focused degraders</t>
  </si>
  <si>
    <t>$50 Billion</t>
  </si>
  <si>
    <t>$15 Billion</t>
  </si>
  <si>
    <t>Generous PTO; parental leave</t>
  </si>
  <si>
    <t>Premium health insurance</t>
  </si>
  <si>
    <t>90% fixed; 10% variable</t>
  </si>
  <si>
    <t>RSUs</t>
  </si>
  <si>
    <t>Spouse; children</t>
  </si>
  <si>
    <t>Role-dependent</t>
  </si>
  <si>
    <t>Wellness programs</t>
  </si>
  <si>
    <t>Research 40%; Clinical 25%; Bioinformatics 15%; Operations 10%; Corporate 10%</t>
  </si>
  <si>
    <t>4.0 years</t>
  </si>
  <si>
    <t>Women 42%; inclusive hiring initiatives</t>
  </si>
  <si>
    <t>Science-driven; collaborative; patient-focused</t>
  </si>
  <si>
    <t>Continuous</t>
  </si>
  <si>
    <t>Strong initiatives</t>
  </si>
  <si>
    <t>None significant</t>
  </si>
  <si>
    <t>Ethical research focus</t>
  </si>
  <si>
    <t>Conservative; science-first</t>
  </si>
  <si>
    <t>$130 Million</t>
  </si>
  <si>
    <t>Collaborationrevenue90%;Grants&amp;other10%</t>
  </si>
  <si>
    <t>$1.2 Billion</t>
  </si>
  <si>
    <t>BlackRock; Vanguard; RA Capital</t>
  </si>
  <si>
    <t>IPO,2020</t>
  </si>
  <si>
    <t>$550 Million</t>
  </si>
  <si>
    <t>$35M per quarter</t>
  </si>
  <si>
    <t>8–9 hrs</t>
  </si>
  <si>
    <t>Central biotech hub</t>
  </si>
  <si>
    <t>Reimbursement</t>
  </si>
  <si>
    <t>30 mins</t>
  </si>
  <si>
    <t>Life sciences campus</t>
  </si>
  <si>
    <t>Lab safety protocols</t>
  </si>
  <si>
    <t>State-of-the-art labs</t>
  </si>
  <si>
    <t>Advanced lab emergency systems</t>
  </si>
  <si>
    <t>Arthur T. Sands</t>
  </si>
  <si>
    <t>https://www.linkedin.com/iNArthur-sands</t>
  </si>
  <si>
    <t>Gwynn Hansen ,Jonathan Shaw</t>
  </si>
  <si>
    <t>Academic research networks; Pharma partnership referrals</t>
  </si>
  <si>
    <t>Arthur Sands; experienced biotech board</t>
  </si>
  <si>
    <t>$5M annually</t>
  </si>
  <si>
    <t>Strong scientific development</t>
  </si>
  <si>
    <t>Senior scientist mentoring</t>
  </si>
  <si>
    <t>Cutting-edge research tools</t>
  </si>
  <si>
    <t>Research heavy</t>
  </si>
  <si>
    <t>Research; Clinical; Regulatory</t>
  </si>
  <si>
    <t>Mid-stage biotech</t>
  </si>
  <si>
    <t>Strong within biotech</t>
  </si>
  <si>
    <t>Tier-1 pharma partners</t>
  </si>
  <si>
    <t>Big pharma; advanced biotech</t>
  </si>
  <si>
    <t>Strong scientific reputation</t>
  </si>
  <si>
    <t>Strong academic–industry ties</t>
  </si>
  <si>
    <t>Sanofi; Gilead Sciences; Pfizer</t>
  </si>
  <si>
    <t>E3 ligase patents; Degrader molecule IP</t>
  </si>
  <si>
    <t>$160 Million annually</t>
  </si>
  <si>
    <t>Python; R; AWS; Bioinformatics platforms</t>
  </si>
  <si>
    <t>Enterprise-grade data security</t>
  </si>
  <si>
    <t>Pharma companies; academic labs</t>
  </si>
  <si>
    <t>Above  average</t>
  </si>
  <si>
    <t>Citigroup Inc.</t>
  </si>
  <si>
    <t>Citi</t>
  </si>
  <si>
    <t>https://www.citigroup.com/citi/about/data/images/citi_logo.png</t>
  </si>
  <si>
    <t>Global Banking &amp; Financial Services Enterprise</t>
  </si>
  <si>
    <t>Citigroup is a global diversified financial services company providing consumer banking, corporate and investment banking, treasury services, wealth management, and markets solutions across more than 160 countries.</t>
  </si>
  <si>
    <t>New York City, New York, USA</t>
  </si>
  <si>
    <t>United States; United Kingdom; India; Hong Kong; Hong Kong; Japan; Mexico; Brazil; Germany; United Arab Emirates</t>
  </si>
  <si>
    <t>New York; London; Mumbai; Hong Kong; Hong Kong; Sydney; Frankfurt; Dubai</t>
  </si>
  <si>
    <t>To be the world’s most trusted financial partner</t>
  </si>
  <si>
    <t>Enable growth and economic progress globally</t>
  </si>
  <si>
    <t>Integrity; Responsibility; Innovation; Client focus; Leadership</t>
  </si>
  <si>
    <t>Citi operates one of the world’s largest treasury management platforms</t>
  </si>
  <si>
    <t>Continued restructuring and consumer banking exits in select markets</t>
  </si>
  <si>
    <t>https://www.citigroup.com</t>
  </si>
  <si>
    <t>https://www.linkedin.com/company/citi</t>
  </si>
  <si>
    <t>@Citi</t>
  </si>
  <si>
    <t>https://www.facebook.com/citi</t>
  </si>
  <si>
    <t>https://www.instagram.com/citi</t>
  </si>
  <si>
    <t>investor.relations@citi.com</t>
  </si>
  <si>
    <t>SEC; OCC; Federal Reserve; GDPR compliant</t>
  </si>
  <si>
    <t>Periodic regulatory penalties (industry-typical)</t>
  </si>
  <si>
    <t>Strong ESG disclosures; Net-zero commitments</t>
  </si>
  <si>
    <t>IT vendors; cloud providers</t>
  </si>
  <si>
    <t>Interest rates; sanctions; global regulations</t>
  </si>
  <si>
    <t>Inflation; recession; monetary policy shifts</t>
  </si>
  <si>
    <t>Net-zero target by 2050</t>
  </si>
  <si>
    <t>Responsible procurement standards</t>
  </si>
  <si>
    <t>https://www.youtube.com/@Citi</t>
  </si>
  <si>
    <t>Enterprise clients highlight global reliability</t>
  </si>
  <si>
    <t>high</t>
  </si>
  <si>
    <t>3.5 Million</t>
  </si>
  <si>
    <t>Fortune Global 500; Best Treasury Bank awards</t>
  </si>
  <si>
    <t>World Economic Forum; IMF meetings; FinTech conferences</t>
  </si>
  <si>
    <t>Global financial access; Corporate liquidity; Risk management; Digital banking needs</t>
  </si>
  <si>
    <t>Banking; Financial Services; Capital Markets; Wealth Management</t>
  </si>
  <si>
    <t>Retail Banking; Credit Cards; Investment Banking; Treasury &amp; Trade Solutions; Wealth Management</t>
  </si>
  <si>
    <t>Retail consumers; Fortune 500 companies; Governments; Institutional investors</t>
  </si>
  <si>
    <t>Global financial reach; strong capital markets expertise; digital banking scale</t>
  </si>
  <si>
    <t>Global footprint; institutional banking leadership; advanced treasury platforms</t>
  </si>
  <si>
    <t>Brand legacy; regulatory expertise; diversified revenue streams</t>
  </si>
  <si>
    <t>Complex organizational structure; regulatory scrutiny</t>
  </si>
  <si>
    <t>Cost optimization; digital transformation; regulatory compliance</t>
  </si>
  <si>
    <t>JPMorgan Chase; Bank of America; Goldman Sachs; HSBC; Barclays</t>
  </si>
  <si>
    <t>7% global banking</t>
  </si>
  <si>
    <t>Relationship-led; enterprise sales</t>
  </si>
  <si>
    <t>Ongoing portfolio optimization</t>
  </si>
  <si>
    <t>Comparable to JPMorgan; stronger global reach than peers</t>
  </si>
  <si>
    <t>Moderate growth with cost restructuring</t>
  </si>
  <si>
    <t>Simplification; digital banking; capital efficiency</t>
  </si>
  <si>
    <t>American Bankers Association; IIF</t>
  </si>
  <si>
    <t>Global treasury digitization for multinationals</t>
  </si>
  <si>
    <t>Relationship banking; digital platforms</t>
  </si>
  <si>
    <t>AI-driven banking; cloud migration</t>
  </si>
  <si>
    <t>Digital wallets; AI advisory tools</t>
  </si>
  <si>
    <t>$6 Trillion</t>
  </si>
  <si>
    <t>$2 Trillion</t>
  </si>
  <si>
    <t>Competitive global leave</t>
  </si>
  <si>
    <t>Comprehensive global insurance</t>
  </si>
  <si>
    <t>70% fixed; 30% variable</t>
  </si>
  <si>
    <t>Stock-based compensation</t>
  </si>
  <si>
    <t>Role-based</t>
  </si>
  <si>
    <t>Wellness; EAP programs</t>
  </si>
  <si>
    <t>Technology 30%; Operations 25%; Risk &amp; Compliance 20%; Banking 15%; Corporate 10%</t>
  </si>
  <si>
    <t>Women 43%; global DEI initiatives</t>
  </si>
  <si>
    <t>Professional; performance-driven; collaborative</t>
  </si>
  <si>
    <t>Strong programs</t>
  </si>
  <si>
    <t>Strong commitment</t>
  </si>
  <si>
    <t>Conservative; compliance-first</t>
  </si>
  <si>
    <t>$80 Billion</t>
  </si>
  <si>
    <t>$10 Billion</t>
  </si>
  <si>
    <t>ConsumerBanking40%;InstitutionalClients60%</t>
  </si>
  <si>
    <t>$120 Billion</t>
  </si>
  <si>
    <t>Vanguard; BlackRock; State Street</t>
  </si>
  <si>
    <t>9–10 hrs</t>
  </si>
  <si>
    <t>45 mins</t>
  </si>
  <si>
    <t>CBD / financial district</t>
  </si>
  <si>
    <t>Strong corporate security</t>
  </si>
  <si>
    <t>Global business continuity plans</t>
  </si>
  <si>
    <t>Jane Fraser</t>
  </si>
  <si>
    <t>https://www.linkedin.com/in/jane-fraser</t>
  </si>
  <si>
    <t>Mark Mason, Vis Raghavan,Head of Banking; Andy Morton,HR Head</t>
  </si>
  <si>
    <t>Alumni networks; investment banking relationships</t>
  </si>
  <si>
    <t>Jane Fraser; diverse global board</t>
  </si>
  <si>
    <t>$500M annually</t>
  </si>
  <si>
    <t>Formal programs</t>
  </si>
  <si>
    <t>Global teams</t>
  </si>
  <si>
    <t>Extremely strong</t>
  </si>
  <si>
    <t>Top-tier global clients</t>
  </si>
  <si>
    <t>Global banks; consulting; fintech</t>
  </si>
  <si>
    <t>Exceptional</t>
  </si>
  <si>
    <t>Microsoft; Google Cloud; SAP; IBM</t>
  </si>
  <si>
    <t>Banking platforms; fintech patents</t>
  </si>
  <si>
    <t xml:space="preserve">$8 Billion </t>
  </si>
  <si>
    <t>Java; Python; SAP; Oracle; Cloud platforms</t>
  </si>
  <si>
    <t>Enterprise-grade; global SOC operations</t>
  </si>
  <si>
    <t>FinTech startups; cloud providers</t>
  </si>
  <si>
    <t>ZS Associates, Inc.</t>
  </si>
  <si>
    <t>ZS</t>
  </si>
  <si>
    <t>https://www.zs.com/content/dam/zs-site/images/logos/zs-logo.svg</t>
  </si>
  <si>
    <t>Private Management</t>
  </si>
  <si>
    <t>ZS Associates is a global management consulting and technology firm specializing in data-driven strategy, analytics, and digital transformation, particularly for healthcare, life sciences, and consumer industries.</t>
  </si>
  <si>
    <t>Evanston, Illinois, United States</t>
  </si>
  <si>
    <t>United States; India; United Kingdom; Germany; Switzerland; China; Japan; Hong Kong</t>
  </si>
  <si>
    <t>35+</t>
  </si>
  <si>
    <t>Evanston United States; Chicago United States; Boston United States; Bangalore India; Pune India; New Delhi India; London United Kingdom; Zurich Switzerland</t>
  </si>
  <si>
    <t>To help clients win by delivering data-driven solutions that matter</t>
  </si>
  <si>
    <t>To improve life and how we live it through powerful analytics and human ingenuity</t>
  </si>
  <si>
    <t>Client impact; Collaboration; Innovation; Integrity; Personal growth</t>
  </si>
  <si>
    <t>Majority employee-owned firm; Known for strong internal learning programs</t>
  </si>
  <si>
    <t>Continued AI platform investments; Expansion of India delivery centers in 2024</t>
  </si>
  <si>
    <t>https://www.zs.com</t>
  </si>
  <si>
    <t>https://www.linkedin.com/company/zs-associates</t>
  </si>
  <si>
    <t>@ZSAssociates</t>
  </si>
  <si>
    <t>https://www.facebook.com/ZSAssociates</t>
  </si>
  <si>
    <t>https://www.instagram.com/zs_associates</t>
  </si>
  <si>
    <t>inquiries@zs.com</t>
  </si>
  <si>
    <t>GDPR; HIPAA; ISO 27001</t>
  </si>
  <si>
    <t xml:space="preserve">NO </t>
  </si>
  <si>
    <t>DEI initiatives; sustainability reporting; pro-bono healthcare work</t>
  </si>
  <si>
    <t>Cloud providers; data vendors</t>
  </si>
  <si>
    <t>Healthcare regulation changes</t>
  </si>
  <si>
    <t>Consulting spend cycles; pharma pricing pressure</t>
  </si>
  <si>
    <t>Low; digital-first operations</t>
  </si>
  <si>
    <t>Responsible vendor selection</t>
  </si>
  <si>
    <t>https://www.youtube.com/@ZSAssociates</t>
  </si>
  <si>
    <t>Global pharma executive testimonial</t>
  </si>
  <si>
    <t>Fortune Best Workplaces in Consulting; Great Place to Work India</t>
  </si>
  <si>
    <t>HLTH Conference; Pharma AI Summits; Analytics conferences</t>
  </si>
  <si>
    <t>Commercial strategy gaps; Data fragmentation; Sales effectiveness; Digital transformation challenges</t>
  </si>
  <si>
    <t>Life Sciences; Healthcare; Consumer Products; High Tech; Private Equity</t>
  </si>
  <si>
    <t>Sales &amp; Marketing Strategy; Advanced Analytics; AI Solutions; Pricing &amp; Revenue Management; ZS Platform</t>
  </si>
  <si>
    <t>Global pharma companies; Healthcare providers; Fortune 500 consumer firms</t>
  </si>
  <si>
    <t>Deep analytics expertise; Industry specialization; End-to-end strategy-to-execution delivery</t>
  </si>
  <si>
    <t>Strong healthcare focus; Proprietary analytics platforms; Consultant–technologist hybrid model</t>
  </si>
  <si>
    <t>Domain expertise; Scalable analytics teams; Global delivery centers</t>
  </si>
  <si>
    <t>Heavy healthcare revenue concentration; Long project cycles</t>
  </si>
  <si>
    <t>Talent retention; Scaling AI products; Consulting margin pressure</t>
  </si>
  <si>
    <t>McKinsey Analytics; Bain Advanced Analytics; Accenture Strategy; IQVIA</t>
  </si>
  <si>
    <t>8% global healthcare analytics consulting</t>
  </si>
  <si>
    <t>Relationship-led consulting sales</t>
  </si>
  <si>
    <t>Long-term private partnership</t>
  </si>
  <si>
    <t>Stronger healthcare depth than Accenture; smaller scale than McKinsey</t>
  </si>
  <si>
    <t>Continued double-digit growth through AI platforms</t>
  </si>
  <si>
    <t>AI-driven consulting; healthcare expansion; platform scaling</t>
  </si>
  <si>
    <t>HIMSS; Analytics Society; NASSCOM</t>
  </si>
  <si>
    <t>Global pharma sales optimization; AI-driven market access programs</t>
  </si>
  <si>
    <t>Thought leadership; client referrals; account-based selling</t>
  </si>
  <si>
    <t>GenAI analytics tools; autonomous sales optimization</t>
  </si>
  <si>
    <t>ZS AI Studio; Next-gen analytics platforms</t>
  </si>
  <si>
    <t>$200 Billion</t>
  </si>
  <si>
    <t>$60 Billion</t>
  </si>
  <si>
    <t>Premium health insurance; wellness programs</t>
  </si>
  <si>
    <t>Profit-sharing partnership model</t>
  </si>
  <si>
    <t>Wellness allowances; flexible work</t>
  </si>
  <si>
    <t>Analytics &amp; Data Science 35%; Consulting 30%; Technology 20%; Operations 10%; Corporate 5%</t>
  </si>
  <si>
    <t>Women 40%; strong inclusion programs</t>
  </si>
  <si>
    <t>Collaborative; analytical; client-impact driven</t>
  </si>
  <si>
    <t>Strong, measurable programs</t>
  </si>
  <si>
    <t>Limited and localized</t>
  </si>
  <si>
    <t>Healthcare impact initiatives</t>
  </si>
  <si>
    <t>Transparent; people-first</t>
  </si>
  <si>
    <t xml:space="preserve">$3.5 Billion </t>
  </si>
  <si>
    <t>Consulting70%;Analyticsplatforms30%</t>
  </si>
  <si>
    <t xml:space="preserve">$10 Billion </t>
  </si>
  <si>
    <t>Employee owned partnership</t>
  </si>
  <si>
    <t>&lt;1</t>
  </si>
  <si>
    <t>Corporate cab support</t>
  </si>
  <si>
    <t>50 mins</t>
  </si>
  <si>
    <t>Business districts</t>
  </si>
  <si>
    <t>Workplace safety; travel security</t>
  </si>
  <si>
    <t>Modern; compliant</t>
  </si>
  <si>
    <t>Global crisis response protocols</t>
  </si>
  <si>
    <t>Praneet (Neeraj) Mehta</t>
  </si>
  <si>
    <t>https://www.linkedin.com/in/neerajmehta</t>
  </si>
  <si>
    <t>Chad McCoy,Chief Legal Officer; Steve Zeller,Managing Principal</t>
  </si>
  <si>
    <t>Alumni network; Healthcare client referrals; Academic partnerships</t>
  </si>
  <si>
    <t>Internal managing principals</t>
  </si>
  <si>
    <t>$80 Million annually</t>
  </si>
  <si>
    <t>Strong,formal training academies</t>
  </si>
  <si>
    <t>Formal mentorship programs</t>
  </si>
  <si>
    <t>Transparent; merit-based</t>
  </si>
  <si>
    <t>Best-in-class analytics tools</t>
  </si>
  <si>
    <t>Consulting; analytics; tech</t>
  </si>
  <si>
    <t>Mature private firm</t>
  </si>
  <si>
    <t>Global Fortune 500</t>
  </si>
  <si>
    <t>Top consulting firms; industry leadership roles</t>
  </si>
  <si>
    <t>Very strong alumni network</t>
  </si>
  <si>
    <t>Proprietary analytics models; ZS Platform IP</t>
  </si>
  <si>
    <t>$300 Million annually</t>
  </si>
  <si>
    <t>Python; R; AWS; Azure; Snowflake; Tableau</t>
  </si>
  <si>
    <t>ISO-aligned; enterprise-grade security</t>
  </si>
  <si>
    <t>Pharma tech vendors; cloud platforms; academic institutions</t>
  </si>
  <si>
    <t>average</t>
  </si>
  <si>
    <t>FLAM Gaming Private Limited</t>
  </si>
  <si>
    <t>FLAM</t>
  </si>
  <si>
    <t>https://www.flamapp.com/assets/flam-logo.svg</t>
  </si>
  <si>
    <t>FLAM is a mobile-first gaming and entertainment startup focused on social, creator-led, and interactive gaming experiences designed for Gen Z and emerging digital-native audiences.</t>
  </si>
  <si>
    <t>Bangalore India</t>
  </si>
  <si>
    <t>To build the world’s most engaging social gaming platform</t>
  </si>
  <si>
    <t>To bring people together through interactive, creator-driven gaming experiences</t>
  </si>
  <si>
    <t>Creativity; Speed; Community-first; Innovation; Ownership</t>
  </si>
  <si>
    <t>Founded by former Swiggy and gaming industry leaders</t>
  </si>
  <si>
    <t>Seed funding announced in 2023; Platform beta expansion in 2024</t>
  </si>
  <si>
    <t>https://www.flamapp.com</t>
  </si>
  <si>
    <t>https://www.linkedin.com/company/flamapp</t>
  </si>
  <si>
    <t>@flamapp</t>
  </si>
  <si>
    <t>https://www.facebook.com/flamapp</t>
  </si>
  <si>
    <t>https://www.instagram.com/flamapp</t>
  </si>
  <si>
    <t>hello@flamapp.com</t>
  </si>
  <si>
    <t>IT Act compliant; App store policies</t>
  </si>
  <si>
    <t>no</t>
  </si>
  <si>
    <t>Digitalfirst; low environmental footprint</t>
  </si>
  <si>
    <t>App regulation changes</t>
  </si>
  <si>
    <t>Gaming regulation; advertising downturn</t>
  </si>
  <si>
    <t>Responsible ad practices</t>
  </si>
  <si>
    <t>https://www.youtube.com/@flamapp</t>
  </si>
  <si>
    <t>Creator success story testimonials</t>
  </si>
  <si>
    <t>Startup accelerator demo day finalist</t>
  </si>
  <si>
    <t>Startup India events; Gaming expos; Creator economy meetups</t>
  </si>
  <si>
    <t>Low engagement in casual gaming; Lack of creator-led gaming platforms; Limited social interactivity in mobile games</t>
  </si>
  <si>
    <t>Mobile Gaming; Social Gaming; Creator Economy; Entertainment</t>
  </si>
  <si>
    <t>FLAM Mobile App; Social Multiplayer Games; Creator-led Game Experiences; Live Interactive Games</t>
  </si>
  <si>
    <t>Gen Z consumers; Casual gamers; Content creators; Influencers</t>
  </si>
  <si>
    <t>Social-first gaming; Creator monetization; Lightweight mobile games with high engagement</t>
  </si>
  <si>
    <t>Creator-led gaming; Social interaction focus; Fast game iteration cycles</t>
  </si>
  <si>
    <t>Strong Gen Z appeal; Low-latency mobile tech; Creator ecosystem integration</t>
  </si>
  <si>
    <t>Early-stage monetization; Limited global reach; Small content library</t>
  </si>
  <si>
    <t>Scaling user base; Retention; Monetization stability; Platform differentiation</t>
  </si>
  <si>
    <t>MPL; WinZO; Zupee; Loco; Gamezop</t>
  </si>
  <si>
    <t>&lt;1% (Indian social gaming)</t>
  </si>
  <si>
    <t>Product-led growth (PLG)</t>
  </si>
  <si>
    <t>Acquisition by gaming or media company</t>
  </si>
  <si>
    <t>Faster innovation than legacy gaming apps; smaller scale than MPL</t>
  </si>
  <si>
    <t>5–10M users by 2026</t>
  </si>
  <si>
    <t>User growth; monetization; creator tools</t>
  </si>
  <si>
    <t>IAMAI; Startup India</t>
  </si>
  <si>
    <t>Viral creator-led game campaigns</t>
  </si>
  <si>
    <t>Influencer marketing; social media growth</t>
  </si>
  <si>
    <t>Live multiplayer formats; creator monetization</t>
  </si>
  <si>
    <t>Competitive social games; creator studios</t>
  </si>
  <si>
    <t xml:space="preserve">$12 Billion </t>
  </si>
  <si>
    <t>$3 Billion</t>
  </si>
  <si>
    <t>Health insurance</t>
  </si>
  <si>
    <t>85% fixed; 15% variable</t>
  </si>
  <si>
    <t>ESOPs offered</t>
  </si>
  <si>
    <t>Flexible work; wellness stipend</t>
  </si>
  <si>
    <t>Engineering  35%; Product 20%; Game Design 20%; Marketing 15%; Operations 10%</t>
  </si>
  <si>
    <t>Women 28%; inclusive hiring practices</t>
  </si>
  <si>
    <t>Fast-paced; experimental; creative</t>
  </si>
  <si>
    <t>Improving</t>
  </si>
  <si>
    <t>Minimal but responsible</t>
  </si>
  <si>
    <t>Adaptive; founder-led</t>
  </si>
  <si>
    <t xml:space="preserve">$1 Million </t>
  </si>
  <si>
    <t>Ads60%;In-apppurchases40%</t>
  </si>
  <si>
    <t>$25 Billion</t>
  </si>
  <si>
    <t>Accel India</t>
  </si>
  <si>
    <t xml:space="preserve">$4.5M </t>
  </si>
  <si>
    <t>$4.5 Million</t>
  </si>
  <si>
    <t>low</t>
  </si>
  <si>
    <t>8.3:1</t>
  </si>
  <si>
    <t>$200K</t>
  </si>
  <si>
    <t>18 months</t>
  </si>
  <si>
    <t>Central tech hub</t>
  </si>
  <si>
    <t>60 mins</t>
  </si>
  <si>
    <t>Startup hub</t>
  </si>
  <si>
    <t>Standard workplace policies</t>
  </si>
  <si>
    <t>Modern office setup</t>
  </si>
  <si>
    <t>Basic startup protocols</t>
  </si>
  <si>
    <t>Kushagra Kohli</t>
  </si>
  <si>
    <t>https://www.linkedin.com/in/kushagrakohli</t>
  </si>
  <si>
    <t xml:space="preserve">Abhishek Haldar ,Anuj Tandon </t>
  </si>
  <si>
    <t>Accel alumni network; Indian startup ecosystem; Creator partnerships</t>
  </si>
  <si>
    <t>Accel representatives; gaming industry advisors</t>
  </si>
  <si>
    <t>$250K annually</t>
  </si>
  <si>
    <t>Strong peer learning</t>
  </si>
  <si>
    <t>Founder driven</t>
  </si>
  <si>
    <t>Modern dev tools</t>
  </si>
  <si>
    <t>Early-stage startup</t>
  </si>
  <si>
    <t>Mass-market consumers</t>
  </si>
  <si>
    <t>Gaming startups; consumer tech</t>
  </si>
  <si>
    <t>Strong startup ecosystem</t>
  </si>
  <si>
    <t>AWS; Firebase; Unity; Google AdMob</t>
  </si>
  <si>
    <t>Game mechanics; social interaction frameworks</t>
  </si>
  <si>
    <t>45% of spend</t>
  </si>
  <si>
    <t>Unity; C; AWS; Firebase; Node.js; React</t>
  </si>
  <si>
    <t>Standard startup security practices</t>
  </si>
  <si>
    <t>Influencers; content creators; ad networks</t>
  </si>
  <si>
    <t>SAP Labs India Private Limited</t>
  </si>
  <si>
    <t>SAP Labs</t>
  </si>
  <si>
    <t>https://www.sap.com/dam/application/shared/logos/sap-logo-svg.svg</t>
  </si>
  <si>
    <t>Public Enterprise Technology Company</t>
  </si>
  <si>
    <t>SAP Labs India is the largest R&amp;D center of SAP SE outside Germany, focusing on enterprise software development, cloud computing, AI, analytics, and digital transformation solutions for global enterprises.</t>
  </si>
  <si>
    <t>Walldorf, Baden-Württemberg, Germany</t>
  </si>
  <si>
    <t>Germany; India; United States; China; Brazil; Canada; Israel; Bulgaria; France; Ireland</t>
  </si>
  <si>
    <t>25+</t>
  </si>
  <si>
    <t>Bangalore India; Gurgaon India; Noida India; Palo Alto United States; Vancouver Canada; Walldorf Germany; Shanghai China; Tel Aviv Israel</t>
  </si>
  <si>
    <t>To help the world run better and improve people’s lives</t>
  </si>
  <si>
    <t>To empower businesses with intelligent enterprise software solutions</t>
  </si>
  <si>
    <t>Integrity; Innovation; Customer success; Diversity; Sustainability; Collaboration</t>
  </si>
  <si>
    <t>Largest SAP R&amp;D center globally; Over 5,000 patents filed from India</t>
  </si>
  <si>
    <t>2024 GenAI integration in S/4HANA; 2025 India workforce expansion</t>
  </si>
  <si>
    <t>https://www.sap.com</t>
  </si>
  <si>
    <t>https://www.linkedin.com/company/sap</t>
  </si>
  <si>
    <t>@SAP</t>
  </si>
  <si>
    <t>https://www.facebook.com/SAP</t>
  </si>
  <si>
    <t>https://www.instagram.com/sap</t>
  </si>
  <si>
    <t>info@sap.com</t>
  </si>
  <si>
    <t>49-6227-7-47474</t>
  </si>
  <si>
    <t>ISO 27001; SOC2; GDPR; HIPAA; FedRAMP</t>
  </si>
  <si>
    <t>No major active controversies</t>
  </si>
  <si>
    <t>Carbon-neutral operations; Net-zero by 2030; Sustainability leadership</t>
  </si>
  <si>
    <t>Cloud infrastructure; hardware vendors; telecom</t>
  </si>
  <si>
    <t>Data localization laws; EU regulations</t>
  </si>
  <si>
    <t>Enterprise IT spending slowdown; economic cycles</t>
  </si>
  <si>
    <t>Net-zero roadmap; renewable energy sourcing</t>
  </si>
  <si>
    <t>Responsible supply chain; ESG audits</t>
  </si>
  <si>
    <t>https://www.youtube.com/@SAP</t>
  </si>
  <si>
    <t>BMW digital factory transformation; Coca-Cola ERP modernization</t>
  </si>
  <si>
    <t>9/10</t>
  </si>
  <si>
    <t>5 million</t>
  </si>
  <si>
    <t>Fortune World’s Most Admired Companies; Gartner Magic Quadrant Leader; Top Employer Global</t>
  </si>
  <si>
    <t>Highly Positive</t>
  </si>
  <si>
    <t>SAP TechEd; SAPPHIRE; Hannover Messe; World Economic Forum</t>
  </si>
  <si>
    <t>Enterprise digital transformation; ERP complexity; Cloud migration; Data analytics challenges; Business process automation</t>
  </si>
  <si>
    <t>Enterprise Software; Cloud Computing; AI &amp; Analytics; ERP; Digital Transformation</t>
  </si>
  <si>
    <t>SAP S/4HANA; SAP Business Technology Platform; SAP SuccessFactors; SAP Ariba; SAP Analytics Cloud; SAP AI Core</t>
  </si>
  <si>
    <t>Nestlé; BMW; Coca-Cola; Unilever; Shell; Walmart; Siemens; Bosch</t>
  </si>
  <si>
    <t>End-to-end enterprise digitization; Scalable cloud ERP; AI-driven business intelligence; Industry-specific solutions</t>
  </si>
  <si>
    <t>Industry-specific ERP; Deep enterprise integration; Global delivery model; Strong R&amp;D backbone</t>
  </si>
  <si>
    <t>Market-leading ERP; Deep industry expertise; Massive enterprise client base; Strong global ecosystem</t>
  </si>
  <si>
    <t>High implementation cost; Product complexity; Slower SMB adoption</t>
  </si>
  <si>
    <t>Cloud transition speed; AI product integration; Simplifying product stack</t>
  </si>
  <si>
    <t>Oracle; Microsoft Dynamics; Salesforce; Workday; ServiceNow; IBM</t>
  </si>
  <si>
    <t>ERP 35% global</t>
  </si>
  <si>
    <t xml:space="preserve">No </t>
  </si>
  <si>
    <t>IPO 1988; strategic acquisitions</t>
  </si>
  <si>
    <t>Better ERP depth than Oracle; broader ecosystem than Workday; stronger industry focus than Microsoft</t>
  </si>
  <si>
    <t>$50–55B revenue by 2028</t>
  </si>
  <si>
    <t>Cloud ERP dominance; GenAI integration; Industry cloud expansion</t>
  </si>
  <si>
    <t>WEF; Cloud Security Alliance; NASSCOM</t>
  </si>
  <si>
    <t>BMW Industry 4.0; Nestlé ERP cloud migration</t>
  </si>
  <si>
    <t>Enterprise sales; partner-driven deployments</t>
  </si>
  <si>
    <t>GenAI copilots; Industry cloud solutions; Autonomous ERP</t>
  </si>
  <si>
    <t>SAP Joule AI; Autonomous finance systems; Smart SCM</t>
  </si>
  <si>
    <t>$1.5 Trillion</t>
  </si>
  <si>
    <t>$400 Billion</t>
  </si>
  <si>
    <t>Flexible PTO; Mental health days; Parental leave</t>
  </si>
  <si>
    <t>Premium insurance; Mental wellness programs</t>
  </si>
  <si>
    <t>RSUs; Performance shares</t>
  </si>
  <si>
    <t>Parents; Spouse; Children</t>
  </si>
  <si>
    <t>Free meals; Gym; Wellness stipend</t>
  </si>
  <si>
    <t>Engineering  50%; Cloud  20%; Product  15%; Sales  10%; Operations  5%</t>
  </si>
  <si>
    <t>5.2 years</t>
  </si>
  <si>
    <t>Women 31%; Global DEI initiatives</t>
  </si>
  <si>
    <t>Collaborative; Innovation-driven; Enterprise-focused</t>
  </si>
  <si>
    <t>Continuous feedback; quarterly reviews</t>
  </si>
  <si>
    <t>Strong programs; leadership parity focus</t>
  </si>
  <si>
    <t>Minor restructuring in 2023</t>
  </si>
  <si>
    <t>Carbon neutrality; education programs</t>
  </si>
  <si>
    <t>Transparent; employee-first</t>
  </si>
  <si>
    <t xml:space="preserve">$34 Billion </t>
  </si>
  <si>
    <t>$6.3 Billion</t>
  </si>
  <si>
    <t>Cloud 45%; Software licenses 35%; Services 20%</t>
  </si>
  <si>
    <t>$220 Billion</t>
  </si>
  <si>
    <t>Vanguard; BlackRock; Capital Group</t>
  </si>
  <si>
    <t xml:space="preserve">$1.3 Billion </t>
  </si>
  <si>
    <t>Central IT hubs</t>
  </si>
  <si>
    <t>Metro; Bus; Corporate shuttles</t>
  </si>
  <si>
    <t>Corporate cab; reimbursements</t>
  </si>
  <si>
    <t>IT parks; Corporate campuses</t>
  </si>
  <si>
    <t>Women safety; Night transport; Emergency support</t>
  </si>
  <si>
    <t>Fire safety; CCTV; Access control</t>
  </si>
  <si>
    <t>Fire drills; Medical support; Security response</t>
  </si>
  <si>
    <t>Christian Klein</t>
  </si>
  <si>
    <t>https://www.linkedin.com/in/christian-klein-898193a</t>
  </si>
  <si>
    <t>Juergen Mueller ; Sindhu Gangadharan</t>
  </si>
  <si>
    <t>Accenture partnerships; Deloitte alliances; Alumni networks; Enterprise partners</t>
  </si>
  <si>
    <t>Hasso Plattner; Christian Klein; Pekka Ala-Pietilä</t>
  </si>
  <si>
    <t>$250M annually</t>
  </si>
  <si>
    <t>SAP Learning Hub; Certifications; AI academies</t>
  </si>
  <si>
    <t>Formal mentoring; leadership coaching</t>
  </si>
  <si>
    <t>Enterprise-grade AI tools; Cloud labs</t>
  </si>
  <si>
    <t>Engineering; Product; Cloud; Consulting</t>
  </si>
  <si>
    <t>Big Tech; Enterprise SaaS; Consulting</t>
  </si>
  <si>
    <t>Microsoft; AWS; Google Cloud; Accenture; Deloitte; Infosys; Capgemini</t>
  </si>
  <si>
    <t>ERP patents; Cloud orchestration IP; AI business engines</t>
  </si>
  <si>
    <t>$6.5 Billion annually</t>
  </si>
  <si>
    <t>SAP BTP; Kubernetes; HANA DB; Python; Java; GitHub</t>
  </si>
  <si>
    <t>ISO 27001; SOC2; Zero Trust Security</t>
  </si>
  <si>
    <t>Accenture; Deloitte; Capgemini; Infosys; IBM</t>
  </si>
  <si>
    <t>Xperi Inc.</t>
  </si>
  <si>
    <t>Xperi</t>
  </si>
  <si>
    <t>https://www.xperi.com/wp-content/uploads/2022/10/xperi-logo.svg</t>
  </si>
  <si>
    <t>Public Technology &amp; IP Licensing Company</t>
  </si>
  <si>
    <t>Xperi Inc. is a global technology company focused on inventing, developing, and licensing media, entertainment, semiconductor, and connectivity technologies across consumer electronics, automotive, and media platforms.</t>
  </si>
  <si>
    <t>United States; India; China; Japan; South Korea; Germany; United Kingdom; France</t>
  </si>
  <si>
    <t>San Jose United States; Bangalore India; Hyderabad India; Shanghai China; Tokyo Japan; Seoul South Korea; Munich Germany</t>
  </si>
  <si>
    <t>To enrich extraordinary experiences through invention</t>
  </si>
  <si>
    <t>To invent and deliver technologies that enable immersive and intelligent media experiences</t>
  </si>
  <si>
    <t>Innovation; Integrity; Collaboration; Accountability; Customer focus</t>
  </si>
  <si>
    <t>Owns the DTS audio brand; Technology embedded in billions of devices globally</t>
  </si>
  <si>
    <t>Continued automotive infotainment expansion; New DTS partnerships announced in 2024</t>
  </si>
  <si>
    <t>https://www.xperi.com</t>
  </si>
  <si>
    <t>https://www.linkedin.com/company/xperi</t>
  </si>
  <si>
    <t>@XperiInc</t>
  </si>
  <si>
    <t>https://www.facebook.com/XperiInc</t>
  </si>
  <si>
    <t>https://www.instagram.com/xperiinc</t>
  </si>
  <si>
    <t>info@xperi.com</t>
  </si>
  <si>
    <t>1-408-473-2500</t>
  </si>
  <si>
    <t>SEC compliant; GDPR; ISO 27001</t>
  </si>
  <si>
    <t>Periodic IP litigation typical of licensing businesses</t>
  </si>
  <si>
    <t>ESG reporting; responsible innovation practices</t>
  </si>
  <si>
    <t>Semiconductor ecosystem; OEM manufacturing partners</t>
  </si>
  <si>
    <t>US–China tech trade tensions</t>
  </si>
  <si>
    <t>Consumer electronics demand cycles</t>
  </si>
  <si>
    <t>Low – IP-driven business</t>
  </si>
  <si>
    <t>Responsible supplier standards</t>
  </si>
  <si>
    <t>https://www.youtube.com/@Xperi</t>
  </si>
  <si>
    <t>Automotive OEM audio integration testimonial</t>
  </si>
  <si>
    <t>CES Innovation Awards; Top Patent Holder recognition</t>
  </si>
  <si>
    <t>CES; NAB Show; AutoTech Expo</t>
  </si>
  <si>
    <t>Media discovery complexity; IP monetization; Semiconductor signal interference; Automotive infotainment integration</t>
  </si>
  <si>
    <t>Semiconductor IP; Media &amp; Entertainment; Automotive Technology; Consumer Electronics; Connectivity</t>
  </si>
  <si>
    <t>DTS Audio; TiVo Experience; HD Radio; IMAX Enhanced; Semiconductor IP Licensing</t>
  </si>
  <si>
    <t>Automotive OEMs; Consumer electronics manufacturers; Semiconductor companies; Pay-TV operators</t>
  </si>
  <si>
    <t>High-quality media experiences; Patent-driven innovation; Scalable IP licensing model</t>
  </si>
  <si>
    <t>Strong patent portfolio; Cross-industry licensing model; Deep audio and media expertise</t>
  </si>
  <si>
    <t>High-margin IP licensing; Long-term OEM relationships; Strong standards participation</t>
  </si>
  <si>
    <t>Dependence on licensing revenue; Slower consumer brand visibility</t>
  </si>
  <si>
    <t>Declining legacy media markets; Technology adoption cycles; Competitive IP landscape</t>
  </si>
  <si>
    <t>Dolby Laboratories; Qualcomm; Broadcom; ARM; MediaTek</t>
  </si>
  <si>
    <t>25% in premium audio licensin</t>
  </si>
  <si>
    <t>Enterprise licensing sales</t>
  </si>
  <si>
    <t>Public independent entity</t>
  </si>
  <si>
    <t>Stronger audio IP than Qualcomm; narrower scope than Broadcom</t>
  </si>
  <si>
    <t>Moderate growth driven by automotive and connected devices</t>
  </si>
  <si>
    <t>Automotive infotainment; Next-gen audio; Licensing expansion</t>
  </si>
  <si>
    <t>MPEG; IEEE; Digital Radio Alliance</t>
  </si>
  <si>
    <t>DTS audio adoption in automotive OEMs</t>
  </si>
  <si>
    <t>OEM licensing; long-term technology partnerships</t>
  </si>
  <si>
    <t>Immersive audio; AI-driven media discovery</t>
  </si>
  <si>
    <t>Next-gen DTS audio; Connected car media platforms</t>
  </si>
  <si>
    <t>$7 Billion</t>
  </si>
  <si>
    <t>Competitive PTO; parental leave</t>
  </si>
  <si>
    <t>Health insurance; wellness programs</t>
  </si>
  <si>
    <t>Role dependent</t>
  </si>
  <si>
    <t>Wellness reimbursements</t>
  </si>
  <si>
    <t>Engineering 45%; Research 20%; Product 15%; Licensing &amp; Legal 10%; Corporate 10%</t>
  </si>
  <si>
    <t>Women 30%; Global DEI programs</t>
  </si>
  <si>
    <t>Innovation-focused; IP-driven; Collaborative</t>
  </si>
  <si>
    <t>Structured; periodic reviews</t>
  </si>
  <si>
    <t>Improving; measurable initiatives</t>
  </si>
  <si>
    <t>Limited restructuring cycles</t>
  </si>
  <si>
    <t>Responsible innovation focus</t>
  </si>
  <si>
    <t>Conservative; stability-oriented</t>
  </si>
  <si>
    <t xml:space="preserve">$530 Million </t>
  </si>
  <si>
    <t>$95 Million</t>
  </si>
  <si>
    <t>Licensing  80%; Products &amp; services 20%</t>
  </si>
  <si>
    <t>$1.6 Billion</t>
  </si>
  <si>
    <t>Spin-off public listing – 2019</t>
  </si>
  <si>
    <t>$25,000–$30,000</t>
  </si>
  <si>
    <t xml:space="preserve">$420,000 </t>
  </si>
  <si>
    <t>Reimbursement-based</t>
  </si>
  <si>
    <t>Tech parks</t>
  </si>
  <si>
    <t>Workplace safety compliance</t>
  </si>
  <si>
    <t>Modern secure facilities</t>
  </si>
  <si>
    <t>Standard corporate protocols</t>
  </si>
  <si>
    <t>Jon Kirchner</t>
  </si>
  <si>
    <t>https://www.linkedin.com/in/jon-kirchner</t>
  </si>
  <si>
    <t>Robert Andersen; Samir Armaly</t>
  </si>
  <si>
    <t>Semiconductor partners; Media industry boards; Standards committees</t>
  </si>
  <si>
    <t>Jon Kirchner; David Habiger; Susan Whiting</t>
  </si>
  <si>
    <t>$12M annually</t>
  </si>
  <si>
    <t>Continuous learning encouraged</t>
  </si>
  <si>
    <t>High for IP &amp; media tech</t>
  </si>
  <si>
    <t>Informal mentorship</t>
  </si>
  <si>
    <t>Industry-standard engineering tools</t>
  </si>
  <si>
    <t>Engineering; Legal; Product</t>
  </si>
  <si>
    <t>Strong within industry</t>
  </si>
  <si>
    <t>Tier-1 OEMs</t>
  </si>
  <si>
    <t>Semiconductor firms; media tech companies</t>
  </si>
  <si>
    <t>Strong industry networks</t>
  </si>
  <si>
    <t>Samsung; Sony; LG; Qualcomm; MediaTek</t>
  </si>
  <si>
    <t>Audio codecs; Semiconductor signal processing; Media discovery patents</t>
  </si>
  <si>
    <t>$120 Million annually</t>
  </si>
  <si>
    <t>C++; Python; AWS; MATLAB; Kubernetes</t>
  </si>
  <si>
    <t>Enterprise-grade security; ISO-aligned controls</t>
  </si>
  <si>
    <t>Automotive OEMs; Chipmakers; Streaming platforms</t>
  </si>
  <si>
    <t>Above industry average</t>
  </si>
  <si>
    <t>Consilio LLC</t>
  </si>
  <si>
    <t>Consilio</t>
  </si>
  <si>
    <t>https://upload.wikimedia.org/wikipedia/commons/9/93/Consilio_logo.png</t>
  </si>
  <si>
    <t>Private Legal Technology &amp; Services</t>
  </si>
  <si>
    <t>Global provider of legal technology, eDiscovery, document review, flexible legal talent, and legal transformation consulting services</t>
  </si>
  <si>
    <t>Washington, DC, United States</t>
  </si>
  <si>
    <t>United States, United Kingdom, India, Germany, France, Spain, Italy, Brazil, China, Hong Kong, Australia</t>
  </si>
  <si>
    <t>London, Frankfurt, Brussels, Hong Kong, Bangalore, New York, Chicago, Los Angeles, Hong Kong</t>
  </si>
  <si>
    <t>To modernize and transform the legal industry through technology and innovation</t>
  </si>
  <si>
    <t>Enable legal teams to work smarter, faster, and more securely</t>
  </si>
  <si>
    <t>Client focus, integrity, innovation, collaboration</t>
  </si>
  <si>
    <t>One of the largest managed document review providers globally</t>
  </si>
  <si>
    <t>Expansion of AI-enabled legal review capabilities (2024–2025)</t>
  </si>
  <si>
    <t>https://www.consilio.com</t>
  </si>
  <si>
    <t>https://www.linkedin.com/company/consilio</t>
  </si>
  <si>
    <t>https://twitter.com/Consilio</t>
  </si>
  <si>
    <t>https://www.facebook.com/Consilio</t>
  </si>
  <si>
    <t>info@consilio.com</t>
  </si>
  <si>
    <t>GDPR, ISO-aligned, SOC-compliant</t>
  </si>
  <si>
    <t>None publicly significant</t>
  </si>
  <si>
    <t>Internal ESG initiatives</t>
  </si>
  <si>
    <t>Cross-border data regulations</t>
  </si>
  <si>
    <t>Litigation slowdown, regulatory changes</t>
  </si>
  <si>
    <t>Internal sustainability programs</t>
  </si>
  <si>
    <t>Vendor compliance standards</t>
  </si>
  <si>
    <t>https://www.youtube.com/@BTGroup</t>
  </si>
  <si>
    <t>Large law firm endorsements</t>
  </si>
  <si>
    <t>60,000+</t>
  </si>
  <si>
    <t>3.6 / 5</t>
  </si>
  <si>
    <t>Chambers Innovation Awards, LegalTech recognitions</t>
  </si>
  <si>
    <t>LegalTech, ILTA, Relativity Fest</t>
  </si>
  <si>
    <t>Complex data volumes, litigation cost pressure, regulatory compliance, cybersecurity risk, inefficient document review</t>
  </si>
  <si>
    <t>Legal Services, Financial Services, Healthcare, Energy, Government, Technology</t>
  </si>
  <si>
    <t>Discovery, Managed Document Review, Legal Analytics &amp; AI, Cyber Incident Response, Legal Operations Consulting, Flexible Legal Talent</t>
  </si>
  <si>
    <t>AmLaw 100 law firms, Fortune 500 enterprises, Government agencies</t>
  </si>
  <si>
    <t>End-to-end legal solutions combining technology, expertise, and scalable global delivery</t>
  </si>
  <si>
    <t>Integrated tech + legal talent model, global delivery scale, AI-driven workflows</t>
  </si>
  <si>
    <t>Global footprint, deep legal domain expertise, strong enterprise trust</t>
  </si>
  <si>
    <t>Heavy reliance on litigation-driven demand cycles</t>
  </si>
  <si>
    <t>Rapid AI evolution, increasing competition from pure-play legal AI startups</t>
  </si>
  <si>
    <t>Relativity, Epiq, KLDiscovery, Exterro</t>
  </si>
  <si>
    <t>22.7%–28.3%</t>
  </si>
  <si>
    <t>Enterprise B2B</t>
  </si>
  <si>
    <t>PE-backed growth model</t>
  </si>
  <si>
    <t>Continued AI-driven growth</t>
  </si>
  <si>
    <t>AI automation, global expansion</t>
  </si>
  <si>
    <t>ILTA, LegalTech associations</t>
  </si>
  <si>
    <t>Fortune 500 litigation support</t>
  </si>
  <si>
    <t>Enterprise relationships</t>
  </si>
  <si>
    <t>Advanced legal AI and analytics</t>
  </si>
  <si>
    <t>AI review enhancements</t>
  </si>
  <si>
    <t>$200 billion</t>
  </si>
  <si>
    <t>Standard corporate</t>
  </si>
  <si>
    <t>Insurance + EAP</t>
  </si>
  <si>
    <t>Leadership roles</t>
  </si>
  <si>
    <t>Professional, delivery-focused</t>
  </si>
  <si>
    <t>Mixed (role/team dependent)</t>
  </si>
  <si>
    <t>Developing</t>
  </si>
  <si>
    <t>Growing focus</t>
  </si>
  <si>
    <t>Stable and structured</t>
  </si>
  <si>
    <t>Estimated $1B+</t>
  </si>
  <si>
    <t>Services-led with technology enablement</t>
  </si>
  <si>
    <t>Private Equity (GI Partners – historical)</t>
  </si>
  <si>
    <t>1 : 12 - 1 : 18</t>
  </si>
  <si>
    <t>1.2% per month</t>
  </si>
  <si>
    <t>50+</t>
  </si>
  <si>
    <t>Project-based</t>
  </si>
  <si>
    <t>Commercial</t>
  </si>
  <si>
    <t>Established</t>
  </si>
  <si>
    <t>Andy Macdonald</t>
  </si>
  <si>
    <t>https://www.linkedin.com/in/andymacdonald</t>
  </si>
  <si>
    <t>COO, CTO, Chief Innovation Officer (various regional heads)</t>
  </si>
  <si>
    <t>Legal conferences, law firm partnerships, LinkedIn networking</t>
  </si>
  <si>
    <t>High for legal tech</t>
  </si>
  <si>
    <t>Team-based</t>
  </si>
  <si>
    <t>Strong legal tech careers</t>
  </si>
  <si>
    <t>Relativity, Microsoft, AWS</t>
  </si>
  <si>
    <t>Proprietary workflows and analytics models</t>
  </si>
  <si>
    <t>Relativity, AWS, Microsoft Azure, proprietary AI</t>
  </si>
  <si>
    <t>Legal tech vendors, law firms</t>
  </si>
  <si>
    <t>Top-tier legal services provider</t>
  </si>
  <si>
    <t>BT Group plc</t>
  </si>
  <si>
    <t>BT</t>
  </si>
  <si>
    <t>https://upload.wikimedia.org/wikipedia/commons/7/7e/BT_logo_2019.svg</t>
  </si>
  <si>
    <t>Telecommunications</t>
  </si>
  <si>
    <t>BT Group is the UK’s leading provider of fixed-line, broadband, mobile, and TV services, operating critical national communications infrastructure</t>
  </si>
  <si>
    <t>London, United Kingdom</t>
  </si>
  <si>
    <t>United Kingdom, Ireland</t>
  </si>
  <si>
    <t>London, Manchester, Birmingham, Bristol, Glasgow, Belfast, Cardiff</t>
  </si>
  <si>
    <t>To connect for good</t>
  </si>
  <si>
    <t>Deliver reliable, innovative communications that power the digital economy</t>
  </si>
  <si>
    <t>Personal, Simple, Brilliant</t>
  </si>
  <si>
    <t>BT operates one of the world’s largest fibre networks</t>
  </si>
  <si>
    <t>Ongoing fibre rollout, cost-reduction programs, AI-driven operations</t>
  </si>
  <si>
    <t>https://www.bt.com</t>
  </si>
  <si>
    <t>https://www.linkedin.com/company/bt</t>
  </si>
  <si>
    <t>https://x.com/BTGroup</t>
  </si>
  <si>
    <t>https://www.facebook.com/BT</t>
  </si>
  <si>
    <t>https://www.instagram.com/bt_uk</t>
  </si>
  <si>
    <t>helpdesk@bt.com</t>
  </si>
  <si>
    <t>+44 800 800 150</t>
  </si>
  <si>
    <t>Fully compliant (Ofcom regulated)</t>
  </si>
  <si>
    <t>Historical pricing &amp; competition scrutiny</t>
  </si>
  <si>
    <t>Strong ESG focus, Net Zero by 2030</t>
  </si>
  <si>
    <t>Network hardware vendors</t>
  </si>
  <si>
    <t>Inflation, regulation</t>
  </si>
  <si>
    <t>Actively reducing</t>
  </si>
  <si>
    <t>Enforced supplier standards</t>
  </si>
  <si>
    <t>https://www.youtube.com/@bt</t>
  </si>
  <si>
    <t>Enterprise &amp; public sector case studies</t>
  </si>
  <si>
    <t>4.5 / 5</t>
  </si>
  <si>
    <t xml:space="preserve">Top 10K globally </t>
  </si>
  <si>
    <t>1.5M+</t>
  </si>
  <si>
    <t>3.7 / 5</t>
  </si>
  <si>
    <t>UK Network Awards, Best Employer recognitions</t>
  </si>
  <si>
    <t>Moderately Positive</t>
  </si>
  <si>
    <t>Mobile World Congress, UK Tech Week</t>
  </si>
  <si>
    <t>Network reliability, digital connectivity, cybersecurity, enterprise communication complexity</t>
  </si>
  <si>
    <t>Telecom, IT Services, Media, Public Sector, Enterprise</t>
  </si>
  <si>
    <t>Broadband, Mobile (EE), Fixed Line, TV, Cloud, Cybersecurity, IoT</t>
  </si>
  <si>
    <t>Consumers, SMEs, Enterprises, UK Government</t>
  </si>
  <si>
    <t>End-to-end secure connectivity powered by national infrastructure</t>
  </si>
  <si>
    <t>Owns Openreach infrastructure, strongest UK network coverage</t>
  </si>
  <si>
    <t>National scale, brand trust, government relationships</t>
  </si>
  <si>
    <t>High legacy costs, slower innovation vs digital-native competitors</t>
  </si>
  <si>
    <t>Network modernisation, 5G monetisation, cost optimisation</t>
  </si>
  <si>
    <t>Vodafone, Virgin Media O2, Sky, TalkTalk</t>
  </si>
  <si>
    <t>35–40% (UK fixed broadband)</t>
  </si>
  <si>
    <t>Direct + Channel</t>
  </si>
  <si>
    <t>Strong infrastructure leader</t>
  </si>
  <si>
    <t>Fibre-first, digital services growth</t>
  </si>
  <si>
    <t>Fibre rollout, 5G, cost efficiency</t>
  </si>
  <si>
    <t>GSMA, TechUK</t>
  </si>
  <si>
    <t>UK Smart Cities, NHS connectivity</t>
  </si>
  <si>
    <t>Mass consumer + enterprise sales</t>
  </si>
  <si>
    <t>AI ops, cloud networking</t>
  </si>
  <si>
    <t>5G services, smart connectivity</t>
  </si>
  <si>
    <t>Medical, mental health</t>
  </si>
  <si>
    <t>12–15% (industry estimate)</t>
  </si>
  <si>
    <t>5–6 years</t>
  </si>
  <si>
    <t>Strong D&amp;I programs</t>
  </si>
  <si>
    <t>Structured, professional</t>
  </si>
  <si>
    <t>Generally positive</t>
  </si>
  <si>
    <t>Limited, strategic</t>
  </si>
  <si>
    <t>£20 billion</t>
  </si>
  <si>
    <t>£1.0–1.5 billion</t>
  </si>
  <si>
    <t>Consumer, Enterprise, Wholesale</t>
  </si>
  <si>
    <t>£10–12 billion (market cap varies)</t>
  </si>
  <si>
    <t>2–3%</t>
  </si>
  <si>
    <t>Institutional investors</t>
  </si>
  <si>
    <t>1–1.5% monthly</t>
  </si>
  <si>
    <t>30–40</t>
  </si>
  <si>
    <t>Business district</t>
  </si>
  <si>
    <t>Allison Kirkby</t>
  </si>
  <si>
    <t>https://www.linkedin.com/in/allison-kirkby</t>
  </si>
  <si>
    <t>CFO, CTO, CEO EE, CEO Openreach</t>
  </si>
  <si>
    <t>LinkedIn, industry events, enterprise sales</t>
  </si>
  <si>
    <t>Industry &amp; finance leaders</t>
  </si>
  <si>
    <t>Microsoft, Cisco, AWS, Google Cloud</t>
  </si>
  <si>
    <t>Network patents, infrastructure IP</t>
  </si>
  <si>
    <t>£1B+ annually</t>
  </si>
  <si>
    <t>SAP, AWS, Azure, Cisco</t>
  </si>
  <si>
    <t>Enterprise-grade, ISO compliant</t>
  </si>
  <si>
    <t>Cloud, hardware, telecom partners</t>
  </si>
  <si>
    <t>Tier-1 global telecom</t>
  </si>
  <si>
    <t>Capgemini</t>
  </si>
  <si>
    <t>https://www.capgemini.com/wp-content/uploads/2023/01/Capgemini_Logo.png</t>
  </si>
  <si>
    <t>IT Services, Consulting, Digital Transformation</t>
  </si>
  <si>
    <t>Capgemini is a global leader in consulting, technology services, and digital transformation, helping organizations harness technology for sustainable growth.</t>
  </si>
  <si>
    <t>Paris, France</t>
  </si>
  <si>
    <t>France; United States; United Kingdom; India; Germany; Netherlands; Belgium; Italy; Spain; Sweden</t>
  </si>
  <si>
    <t xml:space="preserve">300+ </t>
  </si>
  <si>
    <t>Paris, France; New York, United States; London, United Kingdom; Mumbai, India; Utrecht, Netherlands highperformr+2</t>
  </si>
  <si>
    <t>The business value of technology comes from and through people</t>
  </si>
  <si>
    <t>Create and deliver business and technology solutions that fit needs and drive results</t>
  </si>
  <si>
    <t>Responsibility; Diversity; Innovation; Collaboration; Sustainability; Integrity; Client Focus</t>
  </si>
  <si>
    <t>Founded in 1967; 341K employees; €22.1B revenue; Ethical company 13 years; Works with 85% Forbes Global 2000</t>
  </si>
  <si>
    <t>Q3 2025 revenues €5.4B, +2.9% CC growth (Oct 2025); Raised 2025 growth outlook to +2-2.5% (Oct 2025); Executive changes including new Americas CEO (Feb 2025) deccanchronicle</t>
  </si>
  <si>
    <t>https://www.capgemini.com</t>
  </si>
  <si>
    <t>https://www.linkedin.com/company/capgemini</t>
  </si>
  <si>
    <t xml:space="preserve">@Capgemini </t>
  </si>
  <si>
    <t xml:space="preserve">https://www.facebook.com/Capgemini </t>
  </si>
  <si>
    <t xml:space="preserve">https://www.instagram.com/capgemini </t>
  </si>
  <si>
    <t>contact@capgemini.com</t>
  </si>
  <si>
    <t>+33 1 47 54 50 00</t>
  </si>
  <si>
    <t>Complies with global regulatory and quality standards, aligning with international frameworks such as ISO, GxP, and AML/KYC across its worldwide operations.</t>
  </si>
  <si>
    <t>Occasional litigation related to data breaches and employment matters.</t>
  </si>
  <si>
    <t>strong ESG performance.</t>
  </si>
  <si>
    <t>Low dependency on physical supply chains</t>
  </si>
  <si>
    <t>Economic slowdown, reduced enterprise IT spending</t>
  </si>
  <si>
    <t>Net-zero targets, renewable energy adoption, carbon reduction programs</t>
  </si>
  <si>
    <t>Supplier code of conduct, responsible sourcing standards</t>
  </si>
  <si>
    <t>Polished, global brand storytelling</t>
  </si>
  <si>
    <t>Fortune 500, public sector clients</t>
  </si>
  <si>
    <t>Global 2000; US 1500</t>
  </si>
  <si>
    <t>10M+</t>
  </si>
  <si>
    <t xml:space="preserve">3.8/5 </t>
  </si>
  <si>
    <t xml:space="preserve">3.7/5 </t>
  </si>
  <si>
    <t>Recognized globally with multiple AWS, Google Cloud, Microsoft, Adobe, and Databricks Partner of the Year awards for excellence in digital transformation, cloud, AI, and consulting services.</t>
  </si>
  <si>
    <t>Actively participates in global tech and industry events such as Fierce JPM Week 2026, Viva Technology 2025, COP30 climate summit, Adobe Summit 2025, Nasscom GCC Summit 2025, and the Paris Air Show 2025, showcasing innovation in AI, digital transformation, sustainability, and industry solutions.</t>
  </si>
  <si>
    <t>Digital transformation challenges; Sustainability integration; AI adoption; Operational efficiency; Innovation; Data management; Cloud migration; Cybersecurity</t>
  </si>
  <si>
    <t>Manufacturing; Financial Services; Public Sector; Consumer Goods &amp; Retail; Telecommunications, Media &amp; Technology; Energy &amp; Utilities; Services</t>
  </si>
  <si>
    <t>Consulting; Technology services; Digital transformation; Cloud; Data; Artificial intelligence; Connectivity; Software; Digital engineering; Platforms</t>
  </si>
  <si>
    <t>Fortune 500 Companies: Coca-Cola; Banks: HSBC; Tech Companies: Microsoft; Energy Firms: Shell; Retail Giants: Walmart; Automotive Manufacturers: BMW; Life Sciences: Pfizer; Public Sector: EU institutions; Insurance: Allianz; Manufacturing: Airbus</t>
  </si>
  <si>
    <t>Human-centered technology; End-to-end business transformation; Ethical and sustainable practices; Global expertise; Innovation through AI and data</t>
  </si>
  <si>
    <t>Ranked 1 research institute; Ethical company for 13 years; Collaborative Business Experience; Rightshore Model; Sustainability focus; AI expertise</t>
  </si>
  <si>
    <t>Market-leading AI capabilities; Deep industry knowledge; Extensive R&amp;D; Large engineering workforce; Cloud and data leadership investors.capgemini</t>
  </si>
  <si>
    <t>Slower growth in some regions; Dependency on discretionary spending; Manufacturing sector slowdown; Limited startup agility deccanchronicle</t>
  </si>
  <si>
    <t>Macroeconomic uncertainty; Talent retention in competitive market; Accelerating AI adoption; Sustainability targets; Supply chain disruptions deccanchronicle</t>
  </si>
  <si>
    <t xml:space="preserve">Accenture; TCS; Infosys; Wipro; Deloitte; Cognizant; IBM; Atos; HCL Technologies; DXC Technology </t>
  </si>
  <si>
    <t>Consultative, solution-led, partner ecosystem driven</t>
  </si>
  <si>
    <t>Long-term growth, M&amp;A, strategic divestments</t>
  </si>
  <si>
    <t>Competitive with global peers; strong in consulting and digital services</t>
  </si>
  <si>
    <t>Moderate growth driven by AI, cloud, and digital transformation</t>
  </si>
  <si>
    <t>AI-led digital transformation, cloud expansion, strategic acquisitions</t>
  </si>
  <si>
    <t>Member of NASSCOM, World Economic Forum, industry consortiums</t>
  </si>
  <si>
    <t>Global digital transformation, Fortune 500 clients</t>
  </si>
  <si>
    <t>Consultative, industry-led, partner-driven</t>
  </si>
  <si>
    <t>AI, GenAI, cloud, sustainability platforms</t>
  </si>
  <si>
    <t>Digital platforms, AI accelerators, consulting IP</t>
  </si>
  <si>
    <t>$50 billion</t>
  </si>
  <si>
    <t>USD 300–350 Billion</t>
  </si>
  <si>
    <t>$50–70 Billion</t>
  </si>
  <si>
    <t>Conservative, cost-controlled</t>
  </si>
  <si>
    <t>Gym; Flexible hours</t>
  </si>
  <si>
    <t xml:space="preserve">5 years </t>
  </si>
  <si>
    <t>Strong gender diversity focus, global inclusion programs</t>
  </si>
  <si>
    <t>Structured, process-driven</t>
  </si>
  <si>
    <t>Mixed to good</t>
  </si>
  <si>
    <t>Formal, periodic</t>
  </si>
  <si>
    <t>Strong global focus</t>
  </si>
  <si>
    <t>High, compliance-led</t>
  </si>
  <si>
    <t>Strong net-zero commitments</t>
  </si>
  <si>
    <t>22.1B Euro</t>
  </si>
  <si>
    <t xml:space="preserve">€3.5B </t>
  </si>
  <si>
    <t>Strategy &amp; Transformation 9%, Applications &amp; Technology 62%, Engineering &amp; R&amp;D 19%, Operations &amp; Others 10%.</t>
  </si>
  <si>
    <t xml:space="preserve">€2.0B </t>
  </si>
  <si>
    <t>stable</t>
  </si>
  <si>
    <t>Axa, Amundi, BlackRock, Capital Group, Vanguard</t>
  </si>
  <si>
    <t>Publicly Traded</t>
  </si>
  <si>
    <t>USD 0.5–3 million</t>
  </si>
  <si>
    <t>USD 20–100+</t>
  </si>
  <si>
    <t>1 : 6 to 1 : 10</t>
  </si>
  <si>
    <t>3–6% annually</t>
  </si>
  <si>
    <t>40–50</t>
  </si>
  <si>
    <t>8–9 hours</t>
  </si>
  <si>
    <t>Project-dependent, rare weekends</t>
  </si>
  <si>
    <t>Hybrid-heavy</t>
  </si>
  <si>
    <t>Structured, generous</t>
  </si>
  <si>
    <t>High standards, strong emergency readiness</t>
  </si>
  <si>
    <t>Insurance + wellness programs</t>
  </si>
  <si>
    <t>Structured, standardized</t>
  </si>
  <si>
    <t>60–90 minutes</t>
  </si>
  <si>
    <t>Global, multi-industry</t>
  </si>
  <si>
    <t>Limited, formal</t>
  </si>
  <si>
    <t>Process-driven</t>
  </si>
  <si>
    <t>Excellent enterprise tools</t>
  </si>
  <si>
    <t xml:space="preserve">Aiman Ezzat </t>
  </si>
  <si>
    <t xml:space="preserve">https://www.linkedin.com/iNAiman-ezzat </t>
  </si>
  <si>
    <t>Aiman Ezzat, CEO</t>
  </si>
  <si>
    <t>Alumni networks; Shared clients in tech/consulting; Industry events; LinkedIn connections; University alumni</t>
  </si>
  <si>
    <t>https://www.capgemini.com/contact-us</t>
  </si>
  <si>
    <t>Global, diverse, consulting-focused</t>
  </si>
  <si>
    <t>Large-scale transformation</t>
  </si>
  <si>
    <t>Strong global brand</t>
  </si>
  <si>
    <t>Fortune 500-heavy</t>
  </si>
  <si>
    <t>Cyclical, limited</t>
  </si>
  <si>
    <t>Higher fixed, moderate bonus predictability</t>
  </si>
  <si>
    <t>Family insurance, relocation, wellness</t>
  </si>
  <si>
    <t>High, transferable</t>
  </si>
  <si>
    <t>Very strong globally</t>
  </si>
  <si>
    <t>Clear, transformation-led</t>
  </si>
  <si>
    <t>Top firms; Tech</t>
  </si>
  <si>
    <t>Microsoft; AWS; Google Cloud; Salesforce; SAP; Oracle; ServiceNow</t>
  </si>
  <si>
    <t>Consulting frameworks, AI accelerators, industry platforms</t>
  </si>
  <si>
    <t>AWS, Azure, Google Cloud, SAP, Salesforce, GenAI platforms</t>
  </si>
  <si>
    <t>Strategic partnerships with hyperscalers, SaaS, and industry platforms</t>
  </si>
  <si>
    <t>The Bank of New York Mellon Corporation</t>
  </si>
  <si>
    <t>BNY</t>
  </si>
  <si>
    <t>https://upload.wikimedia.org/wikipedia/commons/5/5c/BNY_Mellon_logo.svg</t>
  </si>
  <si>
    <t>Financial Services / Investment Banking</t>
  </si>
  <si>
    <t>Global investments company providing asset servicing, asset management, wealth management, and capital markets services</t>
  </si>
  <si>
    <t>Public Company (NYSE: BK)</t>
  </si>
  <si>
    <t>New York City, USA</t>
  </si>
  <si>
    <t>United States; Europe</t>
  </si>
  <si>
    <t>New York; London; Pune; Chennai; Bangalore; Hong Kong; Hong Kong; Dublin</t>
  </si>
  <si>
    <t>To power individuals and institutions to succeed across the financial world</t>
  </si>
  <si>
    <t>Deliver trusted financial services at global scale</t>
  </si>
  <si>
    <t>Integrity; Client focus; Excellence; Inclusion</t>
  </si>
  <si>
    <t>Oldest US bank still operating</t>
  </si>
  <si>
    <t>Expansion of AI-driven operations</t>
  </si>
  <si>
    <t>https://www.bnymellon.com</t>
  </si>
  <si>
    <t>https://www.linkedin.com/company/bnyglobal/</t>
  </si>
  <si>
    <t>https://twitter.com/BNYMellon</t>
  </si>
  <si>
    <t>https://www.facebook.com/BNYMellon</t>
  </si>
  <si>
    <t>https://www.instagram.com/bnymellon/</t>
  </si>
  <si>
    <t>media@bnymellon.com</t>
  </si>
  <si>
    <t>212 635 6000</t>
  </si>
  <si>
    <t>SEC; FINRA; GDPR</t>
  </si>
  <si>
    <t>Periodic regulatory settlements</t>
  </si>
  <si>
    <t>MSCI A</t>
  </si>
  <si>
    <t>Global IT vendors</t>
  </si>
  <si>
    <t>Supplier ethics policy</t>
  </si>
  <si>
    <t>BNY Mellon YouTube</t>
  </si>
  <si>
    <t>High institutional trust</t>
  </si>
  <si>
    <t>Top 10M</t>
  </si>
  <si>
    <t>1.2M+</t>
  </si>
  <si>
    <t>Fortune Most Admired Companies</t>
  </si>
  <si>
    <t>72/100</t>
  </si>
  <si>
    <t>Sibos; Davos</t>
  </si>
  <si>
    <t>Operational efficiency; risk management; asset custody complexity</t>
  </si>
  <si>
    <t>Banking; Financial Services; Asset Management</t>
  </si>
  <si>
    <t>Custody; Fund Services; Asset Management; Clearing</t>
  </si>
  <si>
    <t>Asset managers; banks; pension funds; governments</t>
  </si>
  <si>
    <t>Safeguarding and servicing global investments</t>
  </si>
  <si>
    <t>Largest global custodian bank</t>
  </si>
  <si>
    <t>Scale; trust; regulatory expertise</t>
  </si>
  <si>
    <t>Legacy systems; slower innovation</t>
  </si>
  <si>
    <t>Cybersecurity; regulatory pressure</t>
  </si>
  <si>
    <t>State Street; JPMorgan; Citi; Northern Trust</t>
  </si>
  <si>
    <t>35% custody market</t>
  </si>
  <si>
    <t>B2B Enterprise Sales</t>
  </si>
  <si>
    <t>Above peers</t>
  </si>
  <si>
    <t>Digital asset custody growth</t>
  </si>
  <si>
    <t>Digital transformation; AI automation</t>
  </si>
  <si>
    <t>ISDA; ICI</t>
  </si>
  <si>
    <t>Institutional client case studies</t>
  </si>
  <si>
    <t>Relationship-based</t>
  </si>
  <si>
    <t>BLOCKCHAIN &amp; AI platforms</t>
  </si>
  <si>
    <t>Digital assets custody</t>
  </si>
  <si>
    <t>$300B+</t>
  </si>
  <si>
    <t>$180B</t>
  </si>
  <si>
    <t>$60B</t>
  </si>
  <si>
    <t>Employee assistance</t>
  </si>
  <si>
    <t>Moderate (tech, operations, compliance roles)</t>
  </si>
  <si>
    <t>8–9 years</t>
  </si>
  <si>
    <t>Strong DEI programs</t>
  </si>
  <si>
    <t>Professional</t>
  </si>
  <si>
    <t>Inclusive</t>
  </si>
  <si>
    <t>Strong ethics</t>
  </si>
  <si>
    <t>Resilient</t>
  </si>
  <si>
    <t>$17.9B</t>
  </si>
  <si>
    <t>$3.6B</t>
  </si>
  <si>
    <t>AssetServicing70%;AssetManagement30%</t>
  </si>
  <si>
    <t>$40B</t>
  </si>
  <si>
    <t>BlackRock; Vanguard; State Street</t>
  </si>
  <si>
    <t>40–45 hrs</t>
  </si>
  <si>
    <t>CBD</t>
  </si>
  <si>
    <t>Strict</t>
  </si>
  <si>
    <t>Robin Vince</t>
  </si>
  <si>
    <t>https://www.linkedin.com/in/robinvince/</t>
  </si>
  <si>
    <t>Emily Portney; Hanneke Smits; Kurt Lofthus</t>
  </si>
  <si>
    <t>Alumni; conferences; LinkedIn</t>
  </si>
  <si>
    <t>Independent board</t>
  </si>
  <si>
    <t>Premium</t>
  </si>
  <si>
    <t>Global reputation</t>
  </si>
  <si>
    <t>Microsoft; AWS; Salesforce</t>
  </si>
  <si>
    <t>Proprietary platforms</t>
  </si>
  <si>
    <t>$1.5B</t>
  </si>
  <si>
    <t>Python; Java; .NET; SAP</t>
  </si>
  <si>
    <t>FINtech &amp; cloud partners</t>
  </si>
  <si>
    <t>Fidelity Investments</t>
  </si>
  <si>
    <t>Fidelity</t>
  </si>
  <si>
    <t>https://upload.wikimedia.org/wikipedia/commons/5/5e/Fidelity_Investments_logo.svg</t>
  </si>
  <si>
    <t>Financial Services / Asset Management</t>
  </si>
  <si>
    <t>Global financial services firm offering investment management, retirement services, brokerage, and wealth management</t>
  </si>
  <si>
    <t>Private Company (Family-owned)</t>
  </si>
  <si>
    <t>Boston, Massachusetts, USA</t>
  </si>
  <si>
    <t>United States; Canada; United Kingdom; Europe; India</t>
  </si>
  <si>
    <t>Boston; Durham; Westlake; Jersey City; London; Bangalore; Chennai</t>
  </si>
  <si>
    <t>To strengthen the financial well-being of customers and deliver better outcomes</t>
  </si>
  <si>
    <t>Enable long-term financial confidence</t>
  </si>
  <si>
    <t>Integrity; Client focus; Innovation; Trust</t>
  </si>
  <si>
    <t>Launched first zero-expense-ratio index funds</t>
  </si>
  <si>
    <t>Expansion of digital assets and AI personalization</t>
  </si>
  <si>
    <t>https://www.fidelity.com</t>
  </si>
  <si>
    <t>https://www.linkedin.com/company/fidelity-investments/</t>
  </si>
  <si>
    <t>https://twitter.com/Fidelity</t>
  </si>
  <si>
    <t>https://www.facebook.com/fidelityinvestments</t>
  </si>
  <si>
    <t>https://www.instagram.com/fidelity/</t>
  </si>
  <si>
    <t>mediarelations@fidelity.com</t>
  </si>
  <si>
    <t>617 563 7000</t>
  </si>
  <si>
    <t>SEC; FINRA; FCA; GDPR</t>
  </si>
  <si>
    <t>Minor regulatory settlements historically</t>
  </si>
  <si>
    <t>MSCI AA</t>
  </si>
  <si>
    <t>Cloud &amp; data vendors</t>
  </si>
  <si>
    <t>Net-zero commitments</t>
  </si>
  <si>
    <t>Supplier responsibility code</t>
  </si>
  <si>
    <t>Fidelity YouTube</t>
  </si>
  <si>
    <t>High retail trust</t>
  </si>
  <si>
    <t>Top 5M</t>
  </si>
  <si>
    <t>3M+</t>
  </si>
  <si>
    <t>Fortune Best Places to Work; Top Asset Manager</t>
  </si>
  <si>
    <t>80/100</t>
  </si>
  <si>
    <t>WEF; industry conferences</t>
  </si>
  <si>
    <t>Investment complexity; retirement planning; digital investing access</t>
  </si>
  <si>
    <t>Asset Management; Brokerage; Retirement; Wealth Management</t>
  </si>
  <si>
    <t>Mutual funds; ETFs; Brokerage; 401(k); IRAs; Wealth advisory</t>
  </si>
  <si>
    <t>Retail investors; institutions; employers; RIAs</t>
  </si>
  <si>
    <t>Helping people invest smarter and plan better for the future</t>
  </si>
  <si>
    <t>Privately held long-term focus; zero-commission trading</t>
  </si>
  <si>
    <t>Strong brand trust; scale; diversified offerings</t>
  </si>
  <si>
    <t>Limited global retail presence vs peers</t>
  </si>
  <si>
    <t>Digital engagement; regulatory complexity</t>
  </si>
  <si>
    <t>Vanguard; BlackRock; Charles Schwab; T. Rowe Price</t>
  </si>
  <si>
    <t>12% US retail assets</t>
  </si>
  <si>
    <t>B2C &amp; B2B Advisory</t>
  </si>
  <si>
    <t>Top-tier peer</t>
  </si>
  <si>
    <t>Continued AUM growth</t>
  </si>
  <si>
    <t>Digital investing; retirement solutions</t>
  </si>
  <si>
    <t>ICI; SIFMA</t>
  </si>
  <si>
    <t>Client retirement success stories</t>
  </si>
  <si>
    <t>Direct &amp; advisor-led</t>
  </si>
  <si>
    <t>AI personalization; crypto services</t>
  </si>
  <si>
    <t>ETF &amp; digital asset expansion</t>
  </si>
  <si>
    <t>$500B+</t>
  </si>
  <si>
    <t>$300B</t>
  </si>
  <si>
    <t>$100B</t>
  </si>
  <si>
    <t>Mental health support</t>
  </si>
  <si>
    <t>High (technology, digital, customer service roles)</t>
  </si>
  <si>
    <t>9–11 years</t>
  </si>
  <si>
    <t>Strong D&amp;I focus</t>
  </si>
  <si>
    <t>High ethics</t>
  </si>
  <si>
    <t>$28B</t>
  </si>
  <si>
    <t>$7B (est.)</t>
  </si>
  <si>
    <t>AssetManagement;Brokerage;Retirement</t>
  </si>
  <si>
    <t>$250B+ (est.)</t>
  </si>
  <si>
    <t>7–9%</t>
  </si>
  <si>
    <t>Highly profitable</t>
  </si>
  <si>
    <t>Johnson family</t>
  </si>
  <si>
    <t>Office dependent</t>
  </si>
  <si>
    <t>Abigail Johnson</t>
  </si>
  <si>
    <t>https://www.linkedin.com/iNAbigail-johnson/</t>
  </si>
  <si>
    <t>Ned Johnson IV; Kathleen Murphy; Michael Durbin</t>
  </si>
  <si>
    <t>Alumni; advisors; industry forums</t>
  </si>
  <si>
    <t>Private board</t>
  </si>
  <si>
    <t>Strong brand</t>
  </si>
  <si>
    <t>AWS; Google Cloud; Salesforce</t>
  </si>
  <si>
    <t>Proprietary trading &amp; analytics platforms</t>
  </si>
  <si>
    <t>$2B+</t>
  </si>
  <si>
    <t>Python; Java; React; AWS</t>
  </si>
  <si>
    <t>Fintech; data providers</t>
  </si>
  <si>
    <t>JPMorgan Chase &amp; Co.</t>
  </si>
  <si>
    <t>JPMorgan</t>
  </si>
  <si>
    <t>https://upload.wikimedia.org/wikipedia/commons/3/35/JPMorgan_Chase_Logo_2008_1.svg</t>
  </si>
  <si>
    <t>Financial Services / Banking</t>
  </si>
  <si>
    <t>Global diversified financial services firm offering consumer banking, investment banking, asset management, and payments</t>
  </si>
  <si>
    <t>Public Company (NYSE: JPM)</t>
  </si>
  <si>
    <t>New York; London; Mumbai; Bangalore; Hong Kong; Hong Kong; Frankfurt; Tokyo</t>
  </si>
  <si>
    <t>To be the most respected financial institution</t>
  </si>
  <si>
    <t>Serve customers and communities with integrity</t>
  </si>
  <si>
    <t>Integrity; Responsibility; Excellence; Inclusion</t>
  </si>
  <si>
    <t>One of the world’s largest banks by assets</t>
  </si>
  <si>
    <t>Continued AI investment and branch expansion</t>
  </si>
  <si>
    <t>https://www.jpmorganchase.com</t>
  </si>
  <si>
    <t>https://www.linkedin.com/company/jpmorgan-chase/</t>
  </si>
  <si>
    <t>https://twitter.com/jpmorgan</t>
  </si>
  <si>
    <t>https://www.facebook.com/jpmorganchase</t>
  </si>
  <si>
    <t>https://www.instagram.com/jpmorganchase/</t>
  </si>
  <si>
    <t>media.relations@jpmchase.com</t>
  </si>
  <si>
    <t>212 270 6000</t>
  </si>
  <si>
    <t>SEC; FINRA; OCC; GDPR</t>
  </si>
  <si>
    <t>Ongoing regulatory fines typical for large banks</t>
  </si>
  <si>
    <t>Global vendors</t>
  </si>
  <si>
    <t>Net-zero financed emissions by 2050</t>
  </si>
  <si>
    <t>JPMorgan YouTube</t>
  </si>
  <si>
    <t>Top 1M</t>
  </si>
  <si>
    <t>6M+</t>
  </si>
  <si>
    <t>Fortune World’s Most Admired Companies</t>
  </si>
  <si>
    <t>76/100</t>
  </si>
  <si>
    <t>Davos; Sibos; industry forums</t>
  </si>
  <si>
    <t>Risk management; capital efficiency; digital banking scale</t>
  </si>
  <si>
    <t>Banking; Financial Services; Capital Markets</t>
  </si>
  <si>
    <t>Consumer banking; investment banking; asset &amp; wealth management; payments</t>
  </si>
  <si>
    <t>Consumers; corporates; governments; institutions</t>
  </si>
  <si>
    <t>Delivering financial solutions at global scale</t>
  </si>
  <si>
    <t>Universal bank with unmatched scale and tech spend</t>
  </si>
  <si>
    <t>Global footprint; strong balance sheet; brand trust</t>
  </si>
  <si>
    <t>Complex structure; regulatory burden</t>
  </si>
  <si>
    <t>Digital transformation; cyber risk</t>
  </si>
  <si>
    <t>Bank of America; Citi; Goldman Sachs; Morgan Stanley</t>
  </si>
  <si>
    <t>20% (US banking)</t>
  </si>
  <si>
    <t>B2C &amp; B2B Enterprise</t>
  </si>
  <si>
    <t>Digital-first banking growth</t>
  </si>
  <si>
    <t>AI adoption; payments modernization</t>
  </si>
  <si>
    <t>ISDA; SIFMA</t>
  </si>
  <si>
    <t>Enterprise client case studies</t>
  </si>
  <si>
    <t>Relationship &amp; advisory-led</t>
  </si>
  <si>
    <t>AI; blockchain; payments</t>
  </si>
  <si>
    <t>Payments &amp; digital platforms</t>
  </si>
  <si>
    <t>$600B+</t>
  </si>
  <si>
    <t>$350B</t>
  </si>
  <si>
    <t>$120B</t>
  </si>
  <si>
    <t>Moderate to High (technology, risk, analytics, operations)</t>
  </si>
  <si>
    <t>8–10 years</t>
  </si>
  <si>
    <t>Performance-driven</t>
  </si>
  <si>
    <t>Strong,major climate finance commitments, DEI programs, community investment</t>
  </si>
  <si>
    <t>Highly resilient,strong leadership and stability during financial crises and COVID-19</t>
  </si>
  <si>
    <t>$158.1B</t>
  </si>
  <si>
    <t>$49.6B</t>
  </si>
  <si>
    <t>Consumer&amp;CommunityBanking;CIB;AWM;Payments</t>
  </si>
  <si>
    <t>$500B</t>
  </si>
  <si>
    <t>45–50 hours</t>
  </si>
  <si>
    <t>Jamie Dimon</t>
  </si>
  <si>
    <t>https://www.linkedin.com/in/jamie-dimon-561165b/</t>
  </si>
  <si>
    <t>Daniel Pinto; Marianne Lake; Jennifer Piepszak</t>
  </si>
  <si>
    <t>Industry events; alumni network</t>
  </si>
  <si>
    <t>Medium to Low</t>
  </si>
  <si>
    <t>Efficient onboarding</t>
  </si>
  <si>
    <t>Strong learning culture</t>
  </si>
  <si>
    <t>High exposure</t>
  </si>
  <si>
    <t>Good mobility</t>
  </si>
  <si>
    <t>Excellent access</t>
  </si>
  <si>
    <t>High automation</t>
  </si>
  <si>
    <t>AWS; Google Cloud; Microsoft</t>
  </si>
  <si>
    <t>Extensive proprietary platforms</t>
  </si>
  <si>
    <t>$15B+</t>
  </si>
  <si>
    <t>Fintech &amp; cloud partners</t>
  </si>
  <si>
    <t>Airbus SE</t>
  </si>
  <si>
    <t>Airbus</t>
  </si>
  <si>
    <t>https://upload.wikimedia.org/wikipedia/commons/4/4b/Airbus_logo_2017.svg</t>
  </si>
  <si>
    <t>Aerospace &amp; Defence</t>
  </si>
  <si>
    <t>Global aerospace leader in commercial aircraft, helicopters, defense, and space systems</t>
  </si>
  <si>
    <t>Public Company (Euronext: AIR)</t>
  </si>
  <si>
    <t>Leiden, Netherlands (Registered); Toulouse, France (Operational)</t>
  </si>
  <si>
    <t>Europe; United States; Africa</t>
  </si>
  <si>
    <t>180+</t>
  </si>
  <si>
    <t>Toulouse; Hamburg; Munich; Madrid; Filton; Mobile; Tianjin; Bangalore</t>
  </si>
  <si>
    <t>Pioneering sustainable aerospace for a safe and united world</t>
  </si>
  <si>
    <t>Design, manufacture, and deliver innovative aerospace products</t>
  </si>
  <si>
    <t>Safety; Integrity; Quality; Innovation; Teamwork</t>
  </si>
  <si>
    <t>First fly-by-wire commercial aircraft</t>
  </si>
  <si>
    <t>Ramp-up of A320neo and ZEROe hydrogen program</t>
  </si>
  <si>
    <t>https://www.airbus.com</t>
  </si>
  <si>
    <t>https://www.linkedin.com/company/airbus/</t>
  </si>
  <si>
    <t>https://twitter.com/Airbus</t>
  </si>
  <si>
    <t>https://www.facebook.com/airbus</t>
  </si>
  <si>
    <t>https://www.instagram.com/airbus</t>
  </si>
  <si>
    <t>contact@airbus.com</t>
  </si>
  <si>
    <t>+33 5 61 93 33 33</t>
  </si>
  <si>
    <t>EASA; FAA; ITAR; GDPR</t>
  </si>
  <si>
    <t>Resolved 2020 bribery settlement</t>
  </si>
  <si>
    <t>MSCI BBB</t>
  </si>
  <si>
    <t>Global aerospace suppliers</t>
  </si>
  <si>
    <t>Net-zero by 2050</t>
  </si>
  <si>
    <t>YouTube Airbus Channel</t>
  </si>
  <si>
    <t>High airline trust</t>
  </si>
  <si>
    <t>7M+</t>
  </si>
  <si>
    <t>Fortune Most Admired; Top Employer Global</t>
  </si>
  <si>
    <t>78/100</t>
  </si>
  <si>
    <t>Paris Air Show; Farnborough</t>
  </si>
  <si>
    <t>Aircraft fuel efficiency, emissions reduction, airline fleet modernization</t>
  </si>
  <si>
    <t>Aerospace; Defense; Space; Aviation Services</t>
  </si>
  <si>
    <t>Commercial aircraft; helicopters; satellites; defense systems</t>
  </si>
  <si>
    <t>Global airlines; governments; space agencies</t>
  </si>
  <si>
    <t>Sustainable, efficient, high-performance aerospace solutions</t>
  </si>
  <si>
    <t>Fly-by-wire leadership; hydrogen aviation; composite materials</t>
  </si>
  <si>
    <t>Duopoly dominance; scale; backlog visibility</t>
  </si>
  <si>
    <t>Bureaucracy; slower innovation cycles</t>
  </si>
  <si>
    <t>Supply-chain resilience; decarbonization; talent competition</t>
  </si>
  <si>
    <t>Boeing; Lockheed Martin; Embraer; Dassault</t>
  </si>
  <si>
    <t>50% (narrow-body)</t>
  </si>
  <si>
    <t>Hydrogen aviation leadership</t>
  </si>
  <si>
    <t>Decarbonization; digital factories</t>
  </si>
  <si>
    <t>Aerospace associations</t>
  </si>
  <si>
    <t>Global airline case studies</t>
  </si>
  <si>
    <t>Account-based sales</t>
  </si>
  <si>
    <t>ZEROe; autonomy</t>
  </si>
  <si>
    <t>A321XLR; A350F</t>
  </si>
  <si>
    <t>$250B+</t>
  </si>
  <si>
    <t>$150B</t>
  </si>
  <si>
    <t>$50B</t>
  </si>
  <si>
    <t>On-site medical</t>
  </si>
  <si>
    <t>High (engineering, digital, sustainability roles)</t>
  </si>
  <si>
    <t>9–10 years</t>
  </si>
  <si>
    <t>Gender &amp; diversity programs</t>
  </si>
  <si>
    <t>€65.4B</t>
  </si>
  <si>
    <t>€4.6B</t>
  </si>
  <si>
    <t>CommercialAircraft73%;Defense18%;Helicopters9%</t>
  </si>
  <si>
    <t>€115B</t>
  </si>
  <si>
    <t>French; German; Spanish States; BlackRock</t>
  </si>
  <si>
    <t>&lt;2%</t>
  </si>
  <si>
    <t>35–40 hrs</t>
  </si>
  <si>
    <t>Industrial zone</t>
  </si>
  <si>
    <t>Guillaume Faury</t>
  </si>
  <si>
    <t>https://www.linkedin.com/in/guillaume-faury/</t>
  </si>
  <si>
    <t>Thomas Toepfer; Sabine Klauke; Christian Scherer</t>
  </si>
  <si>
    <t>Industry events; partner referrals</t>
  </si>
  <si>
    <t>Global board</t>
  </si>
  <si>
    <t>Global prestige</t>
  </si>
  <si>
    <t>Rolls-Royce; Safran; GE; Google Cloud</t>
  </si>
  <si>
    <t>37,000+ patents</t>
  </si>
  <si>
    <t>€3.26B</t>
  </si>
  <si>
    <t>C++; Python; SAP; CATIA</t>
  </si>
  <si>
    <t>Global OEM &amp; tech partners</t>
  </si>
  <si>
    <t>Wells Fargo &amp; Company</t>
  </si>
  <si>
    <t>Wells Fargo</t>
  </si>
  <si>
    <t>https://upload.wikimedia.org/wikipedia/commons/1/1e/Wells_Fargo_Logo_2020.svg</t>
  </si>
  <si>
    <t>Diversified financial services company providing consumer banking, commercial banking, corporate &amp; investment banking, and wealth management</t>
  </si>
  <si>
    <t>Public Company (NYSE: WFC)</t>
  </si>
  <si>
    <t>San Francisco, California, USA</t>
  </si>
  <si>
    <t>United States;Europe</t>
  </si>
  <si>
    <t>70+</t>
  </si>
  <si>
    <t>San Francisco; New York; Charlotte; Des Moines; Minneapolis; London; Hong Kong; Bangalore</t>
  </si>
  <si>
    <t>To satisfy customers’ financial needs and help them succeed financially</t>
  </si>
  <si>
    <t>Build lifelong relationships grounded in trust</t>
  </si>
  <si>
    <t>Ethics; Accountability; Customer focus; Inclusion</t>
  </si>
  <si>
    <t>One of the largest US mortgage lenders</t>
  </si>
  <si>
    <t>Ongoing regulatory remediation progress</t>
  </si>
  <si>
    <t>https://www.wellsfargo.com</t>
  </si>
  <si>
    <t>https://www.linkedin.com/company/wellsfargo/</t>
  </si>
  <si>
    <t>https://twitter.com/WellsFargo</t>
  </si>
  <si>
    <t>https://www.facebook.com/wellsfargo</t>
  </si>
  <si>
    <t>https://www.instagram.com/wellsfargo/</t>
  </si>
  <si>
    <t>mediarelations@wellsfargo.com</t>
  </si>
  <si>
    <t>415 975 7745</t>
  </si>
  <si>
    <t>SEC; OCC; Federal Reserve; GDPR</t>
  </si>
  <si>
    <t>Past sales-practices scandals; ongoing regulatory oversight</t>
  </si>
  <si>
    <t>Global IT &amp; fintech vendors</t>
  </si>
  <si>
    <t>Net-zero operational emissions by 2050</t>
  </si>
  <si>
    <t>Supplier responsibility standards</t>
  </si>
  <si>
    <t>Wells Fargo YouTube</t>
  </si>
  <si>
    <t>High consumer trust recovery</t>
  </si>
  <si>
    <t>Very Good</t>
  </si>
  <si>
    <t>Top 2M</t>
  </si>
  <si>
    <t>3.5M+</t>
  </si>
  <si>
    <t>Fortune World’s Most Admired Companies (historical)</t>
  </si>
  <si>
    <t>68/100</t>
  </si>
  <si>
    <t>Sibos; industry banking forums</t>
  </si>
  <si>
    <t>Risk controls; regulatory compliance; customer trust rebuilding</t>
  </si>
  <si>
    <t>Retail banking; lending; mortgages; investment banking; wealth management</t>
  </si>
  <si>
    <t>Consumers; SMEs; large corporates; institutions</t>
  </si>
  <si>
    <t>Helping customers succeed financially</t>
  </si>
  <si>
    <t>Large US retail footprint with diversified banking</t>
  </si>
  <si>
    <t>Strong deposits base; nationwide branch network</t>
  </si>
  <si>
    <t>Brand reputation damage from past issues</t>
  </si>
  <si>
    <t>Regulatory remediation; digital modernization</t>
  </si>
  <si>
    <t>JPMorgan Chase; Bank of America; Citi; US Bank</t>
  </si>
  <si>
    <t>10–12% US retail banking</t>
  </si>
  <si>
    <t>B2C &amp; B2B Banking</t>
  </si>
  <si>
    <t>Below top peers but improving</t>
  </si>
  <si>
    <t>Steady earnings recovery</t>
  </si>
  <si>
    <t>Risk remediation; digital banking</t>
  </si>
  <si>
    <t>ABA; SIFMA</t>
  </si>
  <si>
    <t>SME and mortgage success cases</t>
  </si>
  <si>
    <t>Relationship-led banking</t>
  </si>
  <si>
    <t>Digital modernization roadmap</t>
  </si>
  <si>
    <t>New digital banking platforms</t>
  </si>
  <si>
    <t>Employee assistance programs</t>
  </si>
  <si>
    <t>Moderate (technology, compliance, operations, risk)</t>
  </si>
  <si>
    <t>7–9 years</t>
  </si>
  <si>
    <t>Robust DEI programs</t>
  </si>
  <si>
    <t>Strong ethics focus</t>
  </si>
  <si>
    <t>Moderate,climate risk management, community investment, DEI programs</t>
  </si>
  <si>
    <t>Resilient but cautious,conservative crisis response with strong capital preservation</t>
  </si>
  <si>
    <t>$82.6B</t>
  </si>
  <si>
    <t>$19.1B</t>
  </si>
  <si>
    <t>ConsumerBanking;CommercialBanking;Wealth&amp;Investment</t>
  </si>
  <si>
    <t>Charlie Scharf</t>
  </si>
  <si>
    <t>https://www.linkedin.com/in/charlesscharf/</t>
  </si>
  <si>
    <t>Mike Santomassimo; Barry Sommers; Kleber Santos</t>
  </si>
  <si>
    <t>Structured onboarding</t>
  </si>
  <si>
    <t>Improving learning culture</t>
  </si>
  <si>
    <t>Moderate exposure</t>
  </si>
  <si>
    <t>Moderate mobility</t>
  </si>
  <si>
    <t>Good access</t>
  </si>
  <si>
    <t>Mass-market &amp; enterprise</t>
  </si>
  <si>
    <t>Strong US brand</t>
  </si>
  <si>
    <t>Domestic-heavy</t>
  </si>
  <si>
    <t>Microsoft Azure; Google Cloud; AWS</t>
  </si>
  <si>
    <t>Proprietary banking platforms</t>
  </si>
  <si>
    <t>$9B+</t>
  </si>
  <si>
    <t>Python; Java; .NET; AWS; Azure</t>
  </si>
  <si>
    <t>Very Strong</t>
  </si>
  <si>
    <t>Fintech &amp; payments ecosystem</t>
  </si>
  <si>
    <t>Atlassian Corporation</t>
  </si>
  <si>
    <t>https://upload.wikimedia.org/wikipedia/commons/8/8a/Atlassian_logo.svg</t>
  </si>
  <si>
    <t>Enterprise Software / SaaS</t>
  </si>
  <si>
    <t>Global software company building collaboration, productivity, and developer tools for teams</t>
  </si>
  <si>
    <t>Public Company (NASDAQ: TEAM)</t>
  </si>
  <si>
    <t>Sydney, Australia (Registered); San Francisco, USA (Operational)</t>
  </si>
  <si>
    <t>15+</t>
  </si>
  <si>
    <t>Sydney; San Francisco; Austin; Bangalore; Amsterdam; London</t>
  </si>
  <si>
    <t>Unleash the potential of every team</t>
  </si>
  <si>
    <t>Build tools that unlock team collaboration</t>
  </si>
  <si>
    <t>Open company; Build with heart</t>
  </si>
  <si>
    <t>Bootstrapped for nearly a decade before IPO</t>
  </si>
  <si>
    <t>Continued cloud-first transition</t>
  </si>
  <si>
    <t>https://www.atlassian.com</t>
  </si>
  <si>
    <t>https://www.linkedin.com/company/atlassian/</t>
  </si>
  <si>
    <t>https://twitter.com/Atlassian</t>
  </si>
  <si>
    <t>https://www.facebook.com/Atlassian</t>
  </si>
  <si>
    <t>https://www.instagram.com/atlassian/</t>
  </si>
  <si>
    <t>media@atlassian.com</t>
  </si>
  <si>
    <t>+1 415 701 7040</t>
  </si>
  <si>
    <t>SOC 2; GDPR; ISO 27001</t>
  </si>
  <si>
    <t>No major controversies</t>
  </si>
  <si>
    <t>Cloud vendors</t>
  </si>
  <si>
    <t>Low carbon footprint (cloud-based)</t>
  </si>
  <si>
    <t>Strong ethical sourcing</t>
  </si>
  <si>
    <t>Atlassian YouTube</t>
  </si>
  <si>
    <t>Very high customer advocacy</t>
  </si>
  <si>
    <t>Top 500K</t>
  </si>
  <si>
    <t>6M</t>
  </si>
  <si>
    <t>Forbes Cloud 100; Best Places to Work</t>
  </si>
  <si>
    <t>Team conference; DevOps Days</t>
  </si>
  <si>
    <t>Team collaboration friction; software delivery complexity</t>
  </si>
  <si>
    <t>Software; IT; DevOps; Project Management</t>
  </si>
  <si>
    <t>Jira; Confluence; Bitbucket; Trello; Opsgenie</t>
  </si>
  <si>
    <t>SMBs; enterprises; software teams</t>
  </si>
  <si>
    <t>Helping teams work better together</t>
  </si>
  <si>
    <t>Product-led growth with freemium adoption</t>
  </si>
  <si>
    <t>Strong ecosystem; sticky products</t>
  </si>
  <si>
    <t>Limited non-tech vertical penetration</t>
  </si>
  <si>
    <t>Cloud migration; enterprise scaling</t>
  </si>
  <si>
    <t>Microsoft; ServiceNow; Asana</t>
  </si>
  <si>
    <t>35% (Agile/DevOps tools)</t>
  </si>
  <si>
    <t>Product-led SaaS</t>
  </si>
  <si>
    <t>Continued enterprise expansion</t>
  </si>
  <si>
    <t>Cloud growth; AI-powered work</t>
  </si>
  <si>
    <t>NASSCOM; Linux Foundation</t>
  </si>
  <si>
    <t>Global enterprise case studies</t>
  </si>
  <si>
    <t>PLG + enterprise sales</t>
  </si>
  <si>
    <t>AI in work management</t>
  </si>
  <si>
    <t>AI-assisted Jira &amp; Confluence</t>
  </si>
  <si>
    <t>$120B+</t>
  </si>
  <si>
    <t>$70B</t>
  </si>
  <si>
    <t>$25B</t>
  </si>
  <si>
    <t>Mental health &amp; wellbeing</t>
  </si>
  <si>
    <t>Moderate to High (engineering, product, cloud)</t>
  </si>
  <si>
    <t>6–8 years</t>
  </si>
  <si>
    <t>Strong D&amp;I culture</t>
  </si>
  <si>
    <t>Collaborative &amp; trust-driven</t>
  </si>
  <si>
    <t>Extremely inclusive</t>
  </si>
  <si>
    <t>Highly resilient,remote-first model enabled seamless continuity during crises</t>
  </si>
  <si>
    <t>$4.4B</t>
  </si>
  <si>
    <t>-$0.3B (investment phase)</t>
  </si>
  <si>
    <t>SubscriptionSaaS</t>
  </si>
  <si>
    <t>Growth-stage (near profitability)</t>
  </si>
  <si>
    <t>IPO 2015</t>
  </si>
  <si>
    <t>&lt;4%</t>
  </si>
  <si>
    <t>Fully distributed / Remote-first</t>
  </si>
  <si>
    <t>40–45 hours</t>
  </si>
  <si>
    <t>Remote-first</t>
  </si>
  <si>
    <t>Urban tech hubs</t>
  </si>
  <si>
    <t>Defined</t>
  </si>
  <si>
    <t>Mike Cannon-Brookes &amp; Scott Farquhar (Co-CEOs)</t>
  </si>
  <si>
    <t>https://www.linkedin.com/in/mike-cannon-brookes/</t>
  </si>
  <si>
    <t>Melissa Miller; Rajeev Rajan; Anu Bharadwaj</t>
  </si>
  <si>
    <t>Partner ecosystem; community referrals</t>
  </si>
  <si>
    <t>High (PLG-driven)</t>
  </si>
  <si>
    <t>Excellent onboarding</t>
  </si>
  <si>
    <t>High mobility</t>
  </si>
  <si>
    <t>High ownership</t>
  </si>
  <si>
    <t>Mature SaaS leader</t>
  </si>
  <si>
    <t>Premium global customers</t>
  </si>
  <si>
    <t>Global SaaS recognition</t>
  </si>
  <si>
    <t>Global reach</t>
  </si>
  <si>
    <t>Strong,net-zero targets, climate advocacy, DEI leadership</t>
  </si>
  <si>
    <t>AWS; Google Cloud; Slack</t>
  </si>
  <si>
    <t>Extensive proprietary IP</t>
  </si>
  <si>
    <t>Global app marketplace</t>
  </si>
  <si>
    <t>Nutanix, Inc.</t>
  </si>
  <si>
    <t>Nutanix</t>
  </si>
  <si>
    <t>https://upload.wikimedia.org/wikipedia/commons/6/6b/Nutanix_logo.svg</t>
  </si>
  <si>
    <t>Enterprise Software / Cloud Infrastructure</t>
  </si>
  <si>
    <t>Cloud software company providing hyperconverged infrastructure (HCI), hybrid multicloud, and enterprise cloud platforms</t>
  </si>
  <si>
    <t>Public Company (NASDAQ: NTNX)</t>
  </si>
  <si>
    <t>San Jose, California, USA</t>
  </si>
  <si>
    <t>San Jose; Durham; San Jose; Pune; Bangalore; London; Amsterdam</t>
  </si>
  <si>
    <t>Make hybrid multicloud simple</t>
  </si>
  <si>
    <t>Deliver software that runs apps anywhere</t>
  </si>
  <si>
    <t>Customer success; Innovation; Ownership</t>
  </si>
  <si>
    <t>Pioneered modern HCI category</t>
  </si>
  <si>
    <t>Transition to subscription-first model</t>
  </si>
  <si>
    <t>https://www.nutanix.com</t>
  </si>
  <si>
    <t>https://www.linkedin.com/company/nutanix/</t>
  </si>
  <si>
    <t>https://twitter.com/nutanix</t>
  </si>
  <si>
    <t>https://www.facebook.com/nutanix</t>
  </si>
  <si>
    <t>https://www.instagram.com/nutanix/</t>
  </si>
  <si>
    <t>press@nutanix.com</t>
  </si>
  <si>
    <t>+1 855 688 2649</t>
  </si>
  <si>
    <t>SOC 2; ISO 27001; GDPR</t>
  </si>
  <si>
    <t>Hardware &amp; cloud vendors</t>
  </si>
  <si>
    <t>Low to moderate carbon footprint</t>
  </si>
  <si>
    <t>Ethical supplier standards</t>
  </si>
  <si>
    <t>Nutanix YouTube</t>
  </si>
  <si>
    <t>Strong enterprise trust</t>
  </si>
  <si>
    <t>1M+</t>
  </si>
  <si>
    <t>Gartner Magic Quadrant Leader</t>
  </si>
  <si>
    <t>AWS re:Invent; Nutanix .NEXT</t>
  </si>
  <si>
    <t>Complex data center operations; cloud cost and complexity</t>
  </si>
  <si>
    <t>Hybrid Cloud; Enterprise IT; Virtualization</t>
  </si>
  <si>
    <t>HCI; Nutanix Cloud Platform; AHV; Database &amp; Automation</t>
  </si>
  <si>
    <t>Large enterprises; mid-market; public sector</t>
  </si>
  <si>
    <t>Simplifying enterprise cloud operations</t>
  </si>
  <si>
    <t>HCI pioneer with software-defined approach</t>
  </si>
  <si>
    <t>Strong engineering; cloud flexibility</t>
  </si>
  <si>
    <t>Intense competition from hyperscalers</t>
  </si>
  <si>
    <t>Cloud differentiation and growth acceleration</t>
  </si>
  <si>
    <t>VMware; Dell; HPE; Red Hat</t>
  </si>
  <si>
    <t>25% HCI</t>
  </si>
  <si>
    <t>Enterprise SaaS &amp; Channel-led</t>
  </si>
  <si>
    <t>Above peers in HCI</t>
  </si>
  <si>
    <t>Subscription revenue growth</t>
  </si>
  <si>
    <t>Hybrid multicloud leadership</t>
  </si>
  <si>
    <t>SNIA; Linux Foundation</t>
  </si>
  <si>
    <t>Enterprise transformation case studies</t>
  </si>
  <si>
    <t>Partner-led enterprise sales</t>
  </si>
  <si>
    <t>Cloud-native automation</t>
  </si>
  <si>
    <t>New cloud services</t>
  </si>
  <si>
    <t>$150B+</t>
  </si>
  <si>
    <t>$90B</t>
  </si>
  <si>
    <t>$30B</t>
  </si>
  <si>
    <t>Employee wellness programs</t>
  </si>
  <si>
    <t>Moderate (engineering, cloud, sales)</t>
  </si>
  <si>
    <t>5–7 years</t>
  </si>
  <si>
    <t>Strong DEI initiatives</t>
  </si>
  <si>
    <t>Collaborative &amp; engineering-driven</t>
  </si>
  <si>
    <t>Limited restructuring</t>
  </si>
  <si>
    <t>Resilient,smooth shift to subscription model and stable operations during market volatility</t>
  </si>
  <si>
    <t>Highly resilient,stable funding and continuity during global crises</t>
  </si>
  <si>
    <t>Resilent</t>
  </si>
  <si>
    <t>$2.1B</t>
  </si>
  <si>
    <t>Subscriptionsoftware</t>
  </si>
  <si>
    <t>$20B</t>
  </si>
  <si>
    <t>Approaching profitability</t>
  </si>
  <si>
    <t>IPO 2016</t>
  </si>
  <si>
    <t>Rajiv Ramaswami</t>
  </si>
  <si>
    <t>https://www.linkedin.com/in/rajivramaswami/</t>
  </si>
  <si>
    <t>Mohit Aron; Lee Caswell; Tarkan Maner</t>
  </si>
  <si>
    <t>Partner ecosystem; CIO forums</t>
  </si>
  <si>
    <t>Global independent board</t>
  </si>
  <si>
    <t>Mature SaaS transition</t>
  </si>
  <si>
    <t>Premium enterprise clients</t>
  </si>
  <si>
    <t>Global cloud reputation</t>
  </si>
  <si>
    <t>Moderate,ESG reporting, efficient cloud software, DEI focus</t>
  </si>
  <si>
    <t>AWS; Microsoft Azure; Google Cloud; Lenovo</t>
  </si>
  <si>
    <t>Extensive software IP</t>
  </si>
  <si>
    <t>Python; Java; Go; Kubernetes</t>
  </si>
  <si>
    <t>Global OEM &amp; cloud partners</t>
  </si>
  <si>
    <t>DeepMind</t>
  </si>
  <si>
    <t>https://upload.wikimedia.org/wikipedia/commons/1/1e/DeepMind_logo.svg</t>
  </si>
  <si>
    <t>Artificial Intelligence / Research</t>
  </si>
  <si>
    <t>Leading AI research company focused on developing general-purpose artificial intelligence and applying it to science and real-world problems</t>
  </si>
  <si>
    <t>Private Company (Subsidiary of Alphabet)</t>
  </si>
  <si>
    <t>United Kingdom; United States; Canada; Europe</t>
  </si>
  <si>
    <t>5+</t>
  </si>
  <si>
    <t>London; Mountain View; Paris; Edmonton</t>
  </si>
  <si>
    <t>Solve intelligence and use it to solve everything</t>
  </si>
  <si>
    <t>Develop safe, general AI systems responsibly</t>
  </si>
  <si>
    <t>Scientific rigor; Responsibility; Collaboration</t>
  </si>
  <si>
    <t>AlphaFold revolutionized protein structure prediction</t>
  </si>
  <si>
    <t>Integration with Google DeepMind organization</t>
  </si>
  <si>
    <t>https://deepmind.google</t>
  </si>
  <si>
    <t>https://www.linkedin.com/company/deepmind/</t>
  </si>
  <si>
    <t>https://twitter.com/DeepMindAI</t>
  </si>
  <si>
    <t>https://www.instagram.com/deepmind/</t>
  </si>
  <si>
    <t>press@deepmind.com</t>
  </si>
  <si>
    <t>GDPR; AI safety guidelines</t>
  </si>
  <si>
    <t>Strong internal ESG</t>
  </si>
  <si>
    <t>Compute hardware dependency</t>
  </si>
  <si>
    <t>High compute energy use; mitigated via carbon offsets</t>
  </si>
  <si>
    <t>Responsible AI principles</t>
  </si>
  <si>
    <t>DeepMind YouTube</t>
  </si>
  <si>
    <t>Strong academic trust</t>
  </si>
  <si>
    <t>Breakthrough Prize; Nature Awards</t>
  </si>
  <si>
    <t>85/100</t>
  </si>
  <si>
    <t>NeurIPS; ICML; AAAI</t>
  </si>
  <si>
    <t>Complex scientific problems; inefficient discovery processes</t>
  </si>
  <si>
    <t>Artificial Intelligence; Research; Healthcare; Science</t>
  </si>
  <si>
    <t>AI research; foundational models; scientific AI</t>
  </si>
  <si>
    <t>Alphabet; research institutions; healthcare partners</t>
  </si>
  <si>
    <t>Breakthrough AI to advance science and benefit humanity</t>
  </si>
  <si>
    <t>World-leading breakthroughs (AlphaFold, AlphaGo)</t>
  </si>
  <si>
    <t>Top AI talent; Alphabet backing</t>
  </si>
  <si>
    <t>Limited direct commercial products</t>
  </si>
  <si>
    <t>Safe AGI development; compute scaling</t>
  </si>
  <si>
    <t>OpenAI; Anthropic; Meta AI; Microsoft Research</t>
  </si>
  <si>
    <t>Research-driven</t>
  </si>
  <si>
    <t>Top-tier globally</t>
  </si>
  <si>
    <t>Long-term AGI progress</t>
  </si>
  <si>
    <t>Safe AI; science breakthroughs</t>
  </si>
  <si>
    <t>ACM; AAAI</t>
  </si>
  <si>
    <t>AlphaFold biomedical impact</t>
  </si>
  <si>
    <t>Research-led</t>
  </si>
  <si>
    <t>AGI systems roadmap</t>
  </si>
  <si>
    <t>Multimodal foundation models</t>
  </si>
  <si>
    <t>$1T+</t>
  </si>
  <si>
    <t>$200B</t>
  </si>
  <si>
    <t>Mental health programs</t>
  </si>
  <si>
    <t>Moderate to High (research scientists, engineers)</t>
  </si>
  <si>
    <t>Research-intensive</t>
  </si>
  <si>
    <t>Very high ethics focus</t>
  </si>
  <si>
    <t>Strong,responsible AI, climate commitments via Alphabet</t>
  </si>
  <si>
    <t>Researchfunding</t>
  </si>
  <si>
    <t>internal Alphabet valuation</t>
  </si>
  <si>
    <t>R&amp;D-focused</t>
  </si>
  <si>
    <t>Alphabet</t>
  </si>
  <si>
    <t>Very Low</t>
  </si>
  <si>
    <t>Multi-year</t>
  </si>
  <si>
    <t>45–55 hours</t>
  </si>
  <si>
    <t>Common</t>
  </si>
  <si>
    <t>Demis Hassabis</t>
  </si>
  <si>
    <t>https://www.linkedin.com/in/demishassabis/</t>
  </si>
  <si>
    <t>Shane Legg; Koray Kavukcuoglu</t>
  </si>
  <si>
    <t>Academic networks; referrals</t>
  </si>
  <si>
    <t>Alphabet-appointed board</t>
  </si>
  <si>
    <t>Mature research org</t>
  </si>
  <si>
    <t>Elite research users</t>
  </si>
  <si>
    <t>Top AI reputation</t>
  </si>
  <si>
    <t>Elite network</t>
  </si>
  <si>
    <t>Google Cloud; NVIDIA; TPUs</t>
  </si>
  <si>
    <t>Extensive patents &amp; publications</t>
  </si>
  <si>
    <t>Cutting-edge</t>
  </si>
  <si>
    <t>Python; JAX; TensorFlow; PyTorch</t>
  </si>
  <si>
    <t>Academic &amp; cloud partners</t>
  </si>
  <si>
    <t>Akamai Technologies India Pvt. Ltd.</t>
  </si>
  <si>
    <t>Akamai Technologies India</t>
  </si>
  <si>
    <t>https://upload.wikimedia.org/wikipedia/commons/thumb/8/8b/Akamai_logo.svg/330px-Akamai_logo.svg.png</t>
  </si>
  <si>
    <t>Akamai Technologies India Pvt. Ltd. provides cloud delivery network services, offering media application acceleration, cloud security, online events, streaming mobile, e-commerce, and connected devices. It operates as a subsidiary of the global Akamai Technologies, specializing in content delivery network , cybersecurity, DDoS mitigation, and cloud services. Akamai's suite of leading security, compute, and delivery solutions are helping global companies make life better for billions of people.</t>
  </si>
  <si>
    <t>Private Subsidiary</t>
  </si>
  <si>
    <t>Registered address: No. 41/1, 2nd Floor, RMZ Infinity, Old Madras Road, Bangalore - 560016. Global HQ: Cambridge, MA, USA. India operations in Bangalore.</t>
  </si>
  <si>
    <t>India; United States</t>
  </si>
  <si>
    <t>Bangalore ; Mumbai; Chennai; New Delhi; Gurgaon</t>
  </si>
  <si>
    <t>To make life better for billions of people, billions of times a day</t>
  </si>
  <si>
    <t>Akamai powers and protects life online by solving the toughest challenges</t>
  </si>
  <si>
    <t>Integrity; Customer Centricity; Innovation; One Akamai; Responsibility</t>
  </si>
  <si>
    <t>Pioneer in CDN; 400+ patents; Largest distributed edge platform; Committed to 100% renewable energy by 2030</t>
  </si>
  <si>
    <t>Expansion of edge nodes in tier-2 cities; Acquisition of Linode ; Partnerships with Indian telcos; India leads APAC in AI bot activity ; Launch of Inference Cloud in India</t>
  </si>
  <si>
    <t>https://www.akamai.com/</t>
  </si>
  <si>
    <t>https://www.linkedin.com/company/akamai-technologies</t>
  </si>
  <si>
    <t>@Akamai</t>
  </si>
  <si>
    <t>https://www.facebook.com/AkamaiTechnologies</t>
  </si>
  <si>
    <t>High compliance; Adheres to CERT-In norms, DPDP Act</t>
  </si>
  <si>
    <t>Global outages ; Competition lawsuits; No major India-specific</t>
  </si>
  <si>
    <t>High ESG ratings; 100% renewable energy by 2030; Holistic ESG strategy; Carbon neutral goal</t>
  </si>
  <si>
    <t>Telcos , Data centers ; Software supply chain risks noted</t>
  </si>
  <si>
    <t>Cyber resilience norms; Data localization ; Geopolitical cyber activity in APAC</t>
  </si>
  <si>
    <t>Hyperscaler competition; Cost cutting by tech clients; Rising cyber threats, 5G deployment</t>
  </si>
  <si>
    <t>Commitment to 100% renewable by 2030; Carbon neutral goal</t>
  </si>
  <si>
    <t>Actively audited for gender pay gap; Ethical AI implementation; CSR focus on ethical standards</t>
  </si>
  <si>
    <t>https://www.youtube.com/watch?v=eH_Gvi_Ao0U</t>
  </si>
  <si>
    <t>Trusted by leading companies across industries from gaming to banking</t>
  </si>
  <si>
    <t>High - Professional, comprehensive on services, security, and resources</t>
  </si>
  <si>
    <t>1 million</t>
  </si>
  <si>
    <t>Gartner Magic Quadrant Leader for WAAP; Frost &amp; Sullivan CDN Provider of the Year; Top 100 Best Places to Work in India ; Leader in Gartner MQ for WAAP; Best Workplace for Diversity</t>
  </si>
  <si>
    <t>Positive / High Trust; Generally positive on security leadership</t>
  </si>
  <si>
    <t>India Leadership Industry Summits; World Economic Forum affiliations</t>
  </si>
  <si>
    <t>Cybersecurity challenges for digital native businesses, low latency in fragmented ISP networks, DDoS attacks during high-traffic events, API security, content scraping, ad fraud</t>
  </si>
  <si>
    <t>Enterprise, Gaming, E-commerce, Financial Services, Media &amp; Entertainment, Commerce, High-Technology, Digital Media</t>
  </si>
  <si>
    <t>Content Delivery Network ; Edge Computing; API Security; DDoS Mitigation; Cloud Hosting ; Cloud Security ; Compute; Security, Compute and Delivery Solutions</t>
  </si>
  <si>
    <t>Disney+ Hotstar; SonyLIV; Indian Premier League ; Zee5; Leading companies in gaming, banking, financial services, commerce</t>
  </si>
  <si>
    <t>Largest distributed edge platform with global proximity and carrier-grade security; Powering and protecting life online</t>
  </si>
  <si>
    <t>25-year history of reliable performance; Largest edge network; AI-driven threat detection; Strategic AI implementation</t>
  </si>
  <si>
    <t>Global edge network scale; Security-first approach; Pioneer in CDN; High ESG ratings</t>
  </si>
  <si>
    <t>Intense competition from hyperscalers ; Legacy systems; Slow career growth in some teams; Bureaucracy; Infrequent global outages</t>
  </si>
  <si>
    <t>Maintaining low latency in tier-2/3 cities; Handling massive DDoS during events; Competition bundling CDN; Cost cutting by clients; Regulatory data localization</t>
  </si>
  <si>
    <t>Cloudflare; Fastly; Amazon CloudFront; Google Cloud CDN; Microsoft Azure CDN</t>
  </si>
  <si>
    <t>30-35% Global CDN</t>
  </si>
  <si>
    <t>Direct sales to enterprises + Partner ecosystem ; Usage-based, enterprise contracts</t>
  </si>
  <si>
    <t>Moderate; Diverse segments but reliance on media/entertainment during events</t>
  </si>
  <si>
    <t>Publicly traded parent ; Acquisitions like Linode</t>
  </si>
  <si>
    <t>Leader in Gartner MQ; High retention vs. industry; Strong vs. Cloudflare, Fastly in edge security</t>
  </si>
  <si>
    <t>7-9% annual revenue growth; Higher in security/compute; AI-driven threats rise; Cloud transformation</t>
  </si>
  <si>
    <t>Cybersecurity dominance; Distributed Cloud expansion; AI integration; Edge computing enhancements</t>
  </si>
  <si>
    <t>World Economic Forum; Industry summits; Not specified for India</t>
  </si>
  <si>
    <t>Streaming partners like IPL, Disney+ Hotstar; API security enhancements; Linode integration</t>
  </si>
  <si>
    <t>Direct enterprise sales + partners; Tiered subscriptions; Focus on APAC digital natives</t>
  </si>
  <si>
    <t>Enhanced Serverless Edge; Managed Databases on Linode; AI for threat intelligence; Inference Cloud</t>
  </si>
  <si>
    <t>Upcoming: AI-powered defenses; Cloud security expansions</t>
  </si>
  <si>
    <t>30-35% CDN share</t>
  </si>
  <si>
    <t>20-25 days PTO; Generous, 4.5/5 rating</t>
  </si>
  <si>
    <t>Comprehensive healthcare; Mental health; OPD; Wellness programs</t>
  </si>
  <si>
    <t>80% fixed 20% variable</t>
  </si>
  <si>
    <t>Available; Vesting schedule; Medium realized value</t>
  </si>
  <si>
    <t>Coverage for dependents; Comprehensive; OPD, mental health</t>
  </si>
  <si>
    <t>Expenses covered; Temporary housing; Assistance</t>
  </si>
  <si>
    <t>Meals, transport, gym, wellness programs, flexible hours, discounts</t>
  </si>
  <si>
    <t>High ; Recent remote India hires for SDE, SDET, Cloud Support</t>
  </si>
  <si>
    <t>3.3 years</t>
  </si>
  <si>
    <t>Women in leadership ~20-25%; Gender ratio ~70:30 ; D&amp;I score 4.3/5; ERGs, inclusive hiring</t>
  </si>
  <si>
    <t>Collaborative, engineering-focused; Emphasis on work-life balance, technical excellence; 4.2/5 culture rating</t>
  </si>
  <si>
    <t>4.0 leadership rating; Innovation-driven</t>
  </si>
  <si>
    <t>Inclusive hiring; ERGs; Free from harassment</t>
  </si>
  <si>
    <t>High; Employee resource groups, mentorship</t>
  </si>
  <si>
    <t>Women in Tech; Mentorship; LGBTQ+ support; 4.3/5 D&amp;I; Comprehensive policies</t>
  </si>
  <si>
    <t>High; Audited pay equity; Ethical AI; CSR initiatives</t>
  </si>
  <si>
    <t>Low; Strong WLB 4.3/5; Wellness programs</t>
  </si>
  <si>
    <t>Yes, 1600 global in 2022</t>
  </si>
  <si>
    <t>Education, tech access, environment; Akamai Foundation; STEM support; Ambulance service, green initiatives; Disaster relief</t>
  </si>
  <si>
    <t>Strong; Stable during outages; Transparent AI adoption; Proactive in threats</t>
  </si>
  <si>
    <t>$4.13 billion</t>
  </si>
  <si>
    <t>$140.17 billion</t>
  </si>
  <si>
    <t>Security:45%;Delivery:40%;Compute:15%</t>
  </si>
  <si>
    <t>$14.19 billion</t>
  </si>
  <si>
    <t>Profitable globally; EBITDA margin ~40-42%</t>
  </si>
  <si>
    <t>Vanguard Group, BlackRock, State Street</t>
  </si>
  <si>
    <t>No burn</t>
  </si>
  <si>
    <t>Hybrid/Flexible</t>
  </si>
  <si>
    <t>9 AM - 6 PM</t>
  </si>
  <si>
    <t>Low frequency</t>
  </si>
  <si>
    <t>Not emphasized; Flexible</t>
  </si>
  <si>
    <t>Hybrid; Flexible hours; Global program for home/office/hybrid</t>
  </si>
  <si>
    <t>Central urban</t>
  </si>
  <si>
    <t>Good in major cities like Bangalore</t>
  </si>
  <si>
    <t>Transport benefits; Cab policy included</t>
  </si>
  <si>
    <t>1 hour to Bangalore office from airport</t>
  </si>
  <si>
    <t>Commercial/IT parks</t>
  </si>
  <si>
    <t>Safe urban areas</t>
  </si>
  <si>
    <t>Comprehensive; Emergency preparedness</t>
  </si>
  <si>
    <t>High; Modern facilities</t>
  </si>
  <si>
    <t>Strong; As security leader</t>
  </si>
  <si>
    <t>Tom Leighton ; Prasad Mandava</t>
  </si>
  <si>
    <t>Prasad Mandava ; Neha Monga; Sidharth Malik; Manpreet Singh Sachdeva ; Global: Madhu Ranganathan</t>
  </si>
  <si>
    <t>Through LinkedIn, alumni networks, partner ecosystem , industry events</t>
  </si>
  <si>
    <t>Direct sales to enterprises; Partner ecosystem; High via events and summits</t>
  </si>
  <si>
    <t>Global: Tom Leighton, Jill Greenthal, Madhu Ranganathan; India: Sidharth Malik, Prasad Mandava, James Robert Benson</t>
  </si>
  <si>
    <t>$471 million</t>
  </si>
  <si>
    <t>Strong; Learning stipends; Tuition; ERGs</t>
  </si>
  <si>
    <t>High-Global exposure via partners</t>
  </si>
  <si>
    <t>Yes; Women in Tech mentorship</t>
  </si>
  <si>
    <t>Medium; Slow in some teams</t>
  </si>
  <si>
    <t>High; Modern stack</t>
  </si>
  <si>
    <t>High; Technical depth valued</t>
  </si>
  <si>
    <t>Balanced execution vs thinking</t>
  </si>
  <si>
    <t>High; Impactful projects in CDN/security</t>
  </si>
  <si>
    <t>Balanced; Engineering-focused</t>
  </si>
  <si>
    <t>Yes; Partner networks</t>
  </si>
  <si>
    <t>Mature; 25+ years global, established in India</t>
  </si>
  <si>
    <t>Very High; Pioneer in CDN</t>
  </si>
  <si>
    <t>High; Top enterprises</t>
  </si>
  <si>
    <t>Tech giants, startups, e-commerce, logistics, consulting</t>
  </si>
  <si>
    <t>Investor connections, industry events, alumni</t>
  </si>
  <si>
    <t>India focus with international learnings, partner networks</t>
  </si>
  <si>
    <t>Telcos ; Data Center providers ; Indian telcos and e-commerce platforms</t>
  </si>
  <si>
    <t>400+ patents in distributed computing and security</t>
  </si>
  <si>
    <t>10-12% of annual revenue globally</t>
  </si>
  <si>
    <t>Active - AI for threat detection, edge optimization; Inference Cloud launched in India; High adoption in security</t>
  </si>
  <si>
    <t>Distributed architecture, HTTP/3, EdgeWorkers, C++, Python, Linux, Java, Go; Git, Jenkins, Docker, Kubernetes, Ansible</t>
  </si>
  <si>
    <t>Leader; Carrier-grade; Gartner leader in WAAP; Focus on zero trust, API security</t>
  </si>
  <si>
    <t>Telcos, MSPs, e-commerce platforms; Expansive partner network for edge delivery</t>
  </si>
  <si>
    <t>High; Strong alignment with Edge Computing, Zero Trust; AI adoption leader</t>
  </si>
  <si>
    <t>Adobe Inc.</t>
  </si>
  <si>
    <t>Adobe</t>
  </si>
  <si>
    <t>https://upload.wikimedia.org/wikipedia/commons/thumb/9/90/Adobe_Corporate_wordmark.svg/2560px-Adobe_Corporate_wordmark.svg.png</t>
  </si>
  <si>
    <t>SMB</t>
  </si>
  <si>
    <t>Adobe is a global software company providing creative, document, and digital experience solutions and holding a dominant market position in creative and marketing software.</t>
  </si>
  <si>
    <t>United States; India; United Kingdom; Germany; France; Japan; Australia; Canada; Hong Kong</t>
  </si>
  <si>
    <t>San Jose; Noida; Bangalore; London; Paris; Tokyo; Sydney; Toronto</t>
  </si>
  <si>
    <t>To empower everyone to create and deliver exceptional digital experiences</t>
  </si>
  <si>
    <t>To change the world through digital experiences</t>
  </si>
  <si>
    <t>Creativity; Innovation; Inclusion; Integrity; Customer focus</t>
  </si>
  <si>
    <t>Invented PDF format; One of the earliest SaaS transitions</t>
  </si>
  <si>
    <t>Launched Firefly AI expansion in 2024; Reported record revenue in FY2024</t>
  </si>
  <si>
    <t>https://www.adobe.com/</t>
  </si>
  <si>
    <t>https://www.linkedin.com/company/adobe</t>
  </si>
  <si>
    <t>@Adobe</t>
  </si>
  <si>
    <t>https://www.facebook.com/Adobe</t>
  </si>
  <si>
    <t>https://www.instagram.com/adobe</t>
  </si>
  <si>
    <t>info@adobe.com</t>
  </si>
  <si>
    <t>+1 408-536-6000</t>
  </si>
  <si>
    <t>GDPR compliant; SOC 2 certified; ISO 27001</t>
  </si>
  <si>
    <t>Minor IP disputes historically resolved</t>
  </si>
  <si>
    <t>Carbon neutrality initiatives; Renewable energy sourcing; ESG reporting</t>
  </si>
  <si>
    <t>Cloud infrastructure providers; Semiconductor vendors</t>
  </si>
  <si>
    <t>Data sovereignty regulations; US-China tensions</t>
  </si>
  <si>
    <t>Global IT spending slowdown; FX volatility</t>
  </si>
  <si>
    <t>Net-zero operational emissions target</t>
  </si>
  <si>
    <t>Supplier audits; Responsible procurement</t>
  </si>
  <si>
    <t>https://www.youtube.com/adobe</t>
  </si>
  <si>
    <t>Enterprise customer success stories; Creative professional endorsements</t>
  </si>
  <si>
    <t>Genpact Ltd.</t>
  </si>
  <si>
    <t>Genpact</t>
  </si>
  <si>
    <t>https://upload.wikimedia.org/wikipedia/commons/thumb/a/a0/Genpact_logo.svg/2560px-Genpact_logo.svg.png</t>
  </si>
  <si>
    <t>Genpact is a global professional services and advanced technology solutions company focused on digital transformation, business process outsourcing, analytics, and AI-driven services.</t>
  </si>
  <si>
    <t>New York City, New York, United States</t>
  </si>
  <si>
    <t>United States; India; United Kingdom; Germany; Philippines; Mexico; Canada; Australia; South Africa</t>
  </si>
  <si>
    <t>New York; Gurgaon; Bangalore; Hyderabad; London; Johannesburg; Manila; Mexico City; Toronto</t>
  </si>
  <si>
    <t>To be the world’s leading digital transformation and outcome-driven services firm</t>
  </si>
  <si>
    <t>Deliver measurable business outcomes via process intelligence and technology</t>
  </si>
  <si>
    <t>Client centricity; Continuous learning; Innovation; Operational excellence; Integrity</t>
  </si>
  <si>
    <t>Started as GE Capital International Services; Listed on NYSE in 2007</t>
  </si>
  <si>
    <t>Third quarter 2025 revenue growth reported; Office leadership appointment in Mumbai</t>
  </si>
  <si>
    <t>https://www.genpact.com/</t>
  </si>
  <si>
    <t>https://www.linkedin.com/company/genpact</t>
  </si>
  <si>
    <t>@Genpact</t>
  </si>
  <si>
    <t>https://www.facebook.com/GenpactLtd</t>
  </si>
  <si>
    <t>https://www.instagram.com/genpact</t>
  </si>
  <si>
    <t>contact@genpact.com</t>
  </si>
  <si>
    <t>+1 (212) 896-6600</t>
  </si>
  <si>
    <t>GDPR; SOC-compliant frameworks</t>
  </si>
  <si>
    <t>Occasional labor policy scrutiny</t>
  </si>
  <si>
    <t>ESG reporting; Carbon reduction initiatives</t>
  </si>
  <si>
    <t>Cloud services; Analytics partners</t>
  </si>
  <si>
    <t>Outsourcing regulations; Data sovereignty</t>
  </si>
  <si>
    <t>Economic cycles; FX volatility</t>
  </si>
  <si>
    <t>Supplier code; Audits</t>
  </si>
  <si>
    <t>https://www.youtube.com/channel/UC0GhMfuZ4R0yNQNKcdJ_40Q</t>
  </si>
  <si>
    <t>Enterprise client testimonials</t>
  </si>
  <si>
    <t>Highly polished and enterprise-grade</t>
  </si>
  <si>
    <t>Global: 80; US: 35</t>
  </si>
  <si>
    <t>20 million</t>
  </si>
  <si>
    <t>Fortune Best Places to Work; Forbes Most Innovative Companies; Gartner Magic Quadrant Leader</t>
  </si>
  <si>
    <t>Strong positive sentiment across enterprise and creative communities</t>
  </si>
  <si>
    <t>Adobe MAX; CES; Web Summit</t>
  </si>
  <si>
    <t>Creative workflow inefficiency; Document digitization complexity; Marketing personalization challenges; Content collaboration issues</t>
  </si>
  <si>
    <t>Application Software; Digital Media; Digital Marketing; Enterprise Software</t>
  </si>
  <si>
    <t>Creative Cloud; Document Cloud; Experience Cloud; Adobe Firefly</t>
  </si>
  <si>
    <t>Enterprise businesses; Creative professionals; SMBs; Educational institutions</t>
  </si>
  <si>
    <t>Industry-standard creative tools; Subscription-based access; Integrated cloud ecosystem; AI-powered productivity</t>
  </si>
  <si>
    <t>Market dominance in creative tools; Integrated product ecosystem; Strong brand loyalty</t>
  </si>
  <si>
    <t>High switching costs; Proprietary formats; Deep enterprise adoption; AI leadership</t>
  </si>
  <si>
    <t>High pricing; Steep learning curve; Limited low-end accessibility</t>
  </si>
  <si>
    <t>Competition from low-cost tools; AI disruption pace; Subscription fatigue</t>
  </si>
  <si>
    <t>Canva; Figma; Corel; Microsoft; Affinity</t>
  </si>
  <si>
    <t>80% creative software</t>
  </si>
  <si>
    <t>Enterprise sales-led</t>
  </si>
  <si>
    <t>IPO in 1986</t>
  </si>
  <si>
    <t>Higher margins than Autodesk; Larger ecosystem than Canva; Stronger enterprise reach than Corel</t>
  </si>
  <si>
    <t>Continued double-digit growth driven by AI</t>
  </si>
  <si>
    <t>AI-first products; Enterprise expansion; Emerging markets</t>
  </si>
  <si>
    <t>BSA; WEF; Software.org</t>
  </si>
  <si>
    <t>Coca-Cola personalization; Nike digital marketing; Netflix creative workflows</t>
  </si>
  <si>
    <t>Subscription pricing; Enterprise contracts; Freemium entry</t>
  </si>
  <si>
    <t>Generative AI expansion; Cloud-native workflows</t>
  </si>
  <si>
    <t>Firefly updates; Experience Cloud AI; Acrobat AI</t>
  </si>
  <si>
    <t>$150 billion</t>
  </si>
  <si>
    <t>$60 billion</t>
  </si>
  <si>
    <t>Generous PTO; Mental health leave</t>
  </si>
  <si>
    <t>Comprehensive insurance; Mental health</t>
  </si>
  <si>
    <t>RSUs; Performance stock</t>
  </si>
  <si>
    <t>Employee; Spouse; Dependents</t>
  </si>
  <si>
    <t>Relocation assistance</t>
  </si>
  <si>
    <t>Wellness programs; Meal benefits</t>
  </si>
  <si>
    <t>Engineering roles; Product management roles; Sales roles; Marketing roles</t>
  </si>
  <si>
    <t>Gender diversity programs; Inclusive hiring; Global workforce</t>
  </si>
  <si>
    <t>Strong coaching culture</t>
  </si>
  <si>
    <t>Continuous feedback</t>
  </si>
  <si>
    <t>Strong gender focus; Inclusive leadership</t>
  </si>
  <si>
    <t>High integrity; Transparent governance</t>
  </si>
  <si>
    <t>Environmental programs; Education initiatives</t>
  </si>
  <si>
    <t>$19.4 billion</t>
  </si>
  <si>
    <t>$5.4 billion</t>
  </si>
  <si>
    <t>90%recurringsubscriptions;10%services</t>
  </si>
  <si>
    <t>$250 billion</t>
  </si>
  <si>
    <t xml:space="preserve">$1,200 </t>
  </si>
  <si>
    <t xml:space="preserve">$25,000 </t>
  </si>
  <si>
    <t>Cash flow positive</t>
  </si>
  <si>
    <t>Metro access; Bus connectivity</t>
  </si>
  <si>
    <t>Cab reimbursements; Ride partnerships</t>
  </si>
  <si>
    <t>15 minutes</t>
  </si>
  <si>
    <t>Safe daytime; Safe nighttime</t>
  </si>
  <si>
    <t>Late-night transport; Emergency protocols</t>
  </si>
  <si>
    <t>Modern compliance; Fire safety</t>
  </si>
  <si>
    <t>Fire drills; Medical support</t>
  </si>
  <si>
    <t>Shantanu Narayen</t>
  </si>
  <si>
    <t>https://www.linkedin.com/in/shantanun</t>
  </si>
  <si>
    <t>Shantanu Narayen,CEO; Dan Durn,CFO; Anil Chakravarthy,President DX</t>
  </si>
  <si>
    <t>Stanford alumni network; Microsoft partnerships; Board affiliations</t>
  </si>
  <si>
    <t>Low due to large enterprise structure</t>
  </si>
  <si>
    <t>Shantanu Narayen; John Warnock legacy; Independent directors</t>
  </si>
  <si>
    <t xml:space="preserve">$300 million </t>
  </si>
  <si>
    <t>High quality</t>
  </si>
  <si>
    <t>Certifications; Internal learning</t>
  </si>
  <si>
    <t>High-impact work</t>
  </si>
  <si>
    <t>Strong mentorship</t>
  </si>
  <si>
    <t>Best-in-class tools</t>
  </si>
  <si>
    <t>Well-defined</t>
  </si>
  <si>
    <t>Revenue impact; Customer impact</t>
  </si>
  <si>
    <t>Strong collaboration</t>
  </si>
  <si>
    <t>Fortune 500; Global brands</t>
  </si>
  <si>
    <t>FAANG; Startups; Leadership roles</t>
  </si>
  <si>
    <t>Global</t>
  </si>
  <si>
    <t>Global teams; Global clients</t>
  </si>
  <si>
    <t>Microsoft; Amazon Web Services; Google Cloud; Nvidia</t>
  </si>
  <si>
    <t>PDF format; Adobe Sensei; Firefly models</t>
  </si>
  <si>
    <t>18% of revenue</t>
  </si>
  <si>
    <t>Extensive enterprise-scale AI integration</t>
  </si>
  <si>
    <t>Java; C++; Python; AWS; Azure</t>
  </si>
  <si>
    <t>SOC2; ISO 27001; No major breaches</t>
  </si>
  <si>
    <t>Microsoft; Nvidia; SAP; Salesforce</t>
  </si>
  <si>
    <t>Ahead of peers; AI leader</t>
  </si>
  <si>
    <t>Uber Technologies, Inc.</t>
  </si>
  <si>
    <t>Uber</t>
  </si>
  <si>
    <t>https://upload.wikimedia.org/wikipedia/commons/thumb/5/58/Uber_logo_2018.svg/2560px-Uber_logo_2018.svg.png</t>
  </si>
  <si>
    <t>Uber is a global mobility and delivery platform offering ride-hailing, food delivery, freight, and logistics services through a technology-driven marketplace.</t>
  </si>
  <si>
    <t>United States; Canada; United Kingdom; India; Australia; Brazil; Mexico; France; Germany</t>
  </si>
  <si>
    <t>San Francisco; New York; Amsterdam; London; Hyderabad; Bangalore; Mexico City; São Paulo</t>
  </si>
  <si>
    <t>To create opportunity through movement</t>
  </si>
  <si>
    <t>Make transportation as reliable as running water everywhere</t>
  </si>
  <si>
    <t>Customer obsession; Innovation; Accountability; Diversity</t>
  </si>
  <si>
    <t>Started as UberCab; Operates in 70+ countries</t>
  </si>
  <si>
    <t>Reported profitability in FY2024; Expanded Uber One membership</t>
  </si>
  <si>
    <t>https://www.uber.com/in/en/</t>
  </si>
  <si>
    <t>https://www.linkedin.com/company/uber</t>
  </si>
  <si>
    <t>@Uber</t>
  </si>
  <si>
    <t>https://www.facebook.com/uber</t>
  </si>
  <si>
    <t>https://www.instagram.com/uber</t>
  </si>
  <si>
    <t>support@uber.com</t>
  </si>
  <si>
    <t>GDPR compliant; Local transport regulations</t>
  </si>
  <si>
    <t>Ongoing regulatory disputes in select regions</t>
  </si>
  <si>
    <t>Carbon neutrality goals; EV incentives</t>
  </si>
  <si>
    <t>Cloud providers; Mapping services</t>
  </si>
  <si>
    <t>Transport regulation changes</t>
  </si>
  <si>
    <t>Fuel costs; Economic slowdown</t>
  </si>
  <si>
    <t>High due to mobility operations</t>
  </si>
  <si>
    <t>Partner compliance policies</t>
  </si>
  <si>
    <t>https://www.youtube.com/uber</t>
  </si>
  <si>
    <t>Rider satisfaction stories; Restaurant partner reviews</t>
  </si>
  <si>
    <t>Professional and modern B2B UX</t>
  </si>
  <si>
    <t>Global: 15,000; US: 8,000</t>
  </si>
  <si>
    <t>5.5 million</t>
  </si>
  <si>
    <t>Bloomberg Gender-Equality Index; Industry awards</t>
  </si>
  <si>
    <t>Positive with niche enterprise reputation</t>
  </si>
  <si>
    <t>Industry forums; AI &amp; analytics conferences</t>
  </si>
  <si>
    <t>Inefficient processes; Lack of digital transformation; High operational costs; Poor analytics insights</t>
  </si>
  <si>
    <t>Banking &amp; Financial Services; Healthcare; Consumer Products; Insurance; Manufacturing</t>
  </si>
  <si>
    <t>Digital Operations; Analytics &amp; AI; Finance &amp; Accounting; Supply Chain Services</t>
  </si>
  <si>
    <t>Fortune 500 enterprises; Global banks; Healthcare providers; Retail corporations</t>
  </si>
  <si>
    <t>End-to-end transformation; AI-enabled outcomes; Cost optimization; Scalable global delivery</t>
  </si>
  <si>
    <t>Deep domain expertise; Global delivery network; AI-enhanced services</t>
  </si>
  <si>
    <t>Large global talent base; Proprietary platforms; Strong partner ecosystem</t>
  </si>
  <si>
    <t>Margin pressure; Pricing competition; Workforce burnout risks</t>
  </si>
  <si>
    <t>Skill shortage; Geopolitical regulation; Legacy client contracts</t>
  </si>
  <si>
    <t>Accenture; IBM; Cognizant; Infosys; TCS; Wipro; DXC Technology</t>
  </si>
  <si>
    <t>4% global professional services</t>
  </si>
  <si>
    <t>Field + enterprise sales</t>
  </si>
  <si>
    <t>IPO 2007; Growth acquisitions</t>
  </si>
  <si>
    <t>Strong vs BPO; Differentiated from consultancies</t>
  </si>
  <si>
    <t>Continued growth in AI services</t>
  </si>
  <si>
    <t>AI expansion; Digital services; Client outcomes</t>
  </si>
  <si>
    <t>IEEE; Professional services forums</t>
  </si>
  <si>
    <t>Large finance transformation; Operations automation</t>
  </si>
  <si>
    <t>Enterprise sales; Partner co-sell; Solution bundles</t>
  </si>
  <si>
    <t>AI platform upgrades; Automation enhancements</t>
  </si>
  <si>
    <t>Digital services; Advisory solutions</t>
  </si>
  <si>
    <t>$700 billion</t>
  </si>
  <si>
    <t>$12 billion</t>
  </si>
  <si>
    <t>PTO; Sick leave</t>
  </si>
  <si>
    <t>Insurance; Wellness programs</t>
  </si>
  <si>
    <t>Balanced mix</t>
  </si>
  <si>
    <t>Stock options; Performance plans</t>
  </si>
  <si>
    <t>Assistance; Reimbursement</t>
  </si>
  <si>
    <t>Wellness programs; Gym stipend; Meals</t>
  </si>
  <si>
    <t>IT roles; Analytics roles; Operations roles; AI/ML roles</t>
  </si>
  <si>
    <t>Gender programs; Global workforce</t>
  </si>
  <si>
    <t>Collaborative; Performance oriented</t>
  </si>
  <si>
    <t>Global diversity programs</t>
  </si>
  <si>
    <t>High integrity</t>
  </si>
  <si>
    <t>ESG initiatives; Community programs</t>
  </si>
  <si>
    <t>Historically responsible</t>
  </si>
  <si>
    <t>$4.48 billion</t>
  </si>
  <si>
    <t>$631 million</t>
  </si>
  <si>
    <t>55%DigitalOperations;45%Data-Tech-AI</t>
  </si>
  <si>
    <t>Public shareholders; Institutional funds</t>
  </si>
  <si>
    <t>IPO ; Follow-on equity issuances</t>
  </si>
  <si>
    <t xml:space="preserve">$1,000 </t>
  </si>
  <si>
    <t xml:space="preserve">$22,000 </t>
  </si>
  <si>
    <t>Operationally positive</t>
  </si>
  <si>
    <t>Flexible with demands</t>
  </si>
  <si>
    <t>Situational</t>
  </si>
  <si>
    <t>Central campuses</t>
  </si>
  <si>
    <t>Ride partnerships; Reimbursements</t>
  </si>
  <si>
    <t>20 minutes</t>
  </si>
  <si>
    <t>Emergency protocols; Health screening</t>
  </si>
  <si>
    <t>Modern compliance; Security</t>
  </si>
  <si>
    <t>Fire drills; Medical response</t>
  </si>
  <si>
    <t>Balkrishan “BK” Kalra</t>
  </si>
  <si>
    <t>https://www.linkedin.com/in/bkalra</t>
  </si>
  <si>
    <t>Balkrishan Kalra,CEO; Brian Baral,Chief of Staff; Krista Bessinger,Head Investor Relations</t>
  </si>
  <si>
    <t>NYU alumni; Partner ecosystem; Board executive networks</t>
  </si>
  <si>
    <t>Independent directors; Audit committee</t>
  </si>
  <si>
    <t>$200 million</t>
  </si>
  <si>
    <t>Internal programs; Certifications</t>
  </si>
  <si>
    <t>Formal mentorship; Peer support</t>
  </si>
  <si>
    <t>Analytics; Automation tools</t>
  </si>
  <si>
    <t>Client outcomes; Process efficiency</t>
  </si>
  <si>
    <t>Strong cross collaboration</t>
  </si>
  <si>
    <t>Fortune 500; Global leaders</t>
  </si>
  <si>
    <t>Consulting; Tech leadership; Analytics roles</t>
  </si>
  <si>
    <t>Industry respected</t>
  </si>
  <si>
    <t>Global professional networks</t>
  </si>
  <si>
    <t>Diverse geographies; Clients</t>
  </si>
  <si>
    <t>Microsoft; AWS; Google Cloud; IBM; SAP</t>
  </si>
  <si>
    <t>Genpact Cora; AI platforms</t>
  </si>
  <si>
    <t>Python; RPA tools; Azure; AWS; SQL</t>
  </si>
  <si>
    <t>SOC; ISO frameworks</t>
  </si>
  <si>
    <t>Microsoft; AWS; Google Cloud</t>
  </si>
  <si>
    <t>Advanced AI; Leader in services</t>
  </si>
  <si>
    <t>Dell Technologies Inc.</t>
  </si>
  <si>
    <t>Dell Technologies</t>
  </si>
  <si>
    <t>https://www.logo.wine/a/logo/Dell_Technologies/Dell_Technologies-Logo.wine.svg</t>
  </si>
  <si>
    <t>Enterprise Technology</t>
  </si>
  <si>
    <t>Dell Technologies is a global enterprise technology company providing hardware, software, cloud, storage, networking, and IT solutions worldwide.</t>
  </si>
  <si>
    <t>Round Rock, Texas, United States</t>
  </si>
  <si>
    <t>United States, India, China, Ireland, Brazil, United Kingdom, Germany, Japan</t>
  </si>
  <si>
    <t>Round Rock, Austin, Bangalore, Hyderabad, Chennai, Dublin, Shanghai, Hong Kong</t>
  </si>
  <si>
    <t>To be the essential infrastructure company in the data era</t>
  </si>
  <si>
    <t>To create technologies that drive human progress</t>
  </si>
  <si>
    <t>Integrity, inclusion, innovation, responsibility</t>
  </si>
  <si>
    <t>Founder-led company; acquired EMC in 2016</t>
  </si>
  <si>
    <t>VMware spin-off; AI server expansion</t>
  </si>
  <si>
    <t>https://www.dell.com</t>
  </si>
  <si>
    <t>https://www.linkedin.com/company/delltechnologies</t>
  </si>
  <si>
    <t>https://twitter.com/DellTech</t>
  </si>
  <si>
    <t>https://www.facebook.com/Dell</t>
  </si>
  <si>
    <t>https://www.instagram.com/dell</t>
  </si>
  <si>
    <t>us_sales@dell.com</t>
  </si>
  <si>
    <t>1-800-624-9897</t>
  </si>
  <si>
    <t>Fully compliant</t>
  </si>
  <si>
    <t>Progress Made Real ESG program</t>
  </si>
  <si>
    <t>Global manufacturing partners</t>
  </si>
  <si>
    <t>IT spending slowdown</t>
  </si>
  <si>
    <t>Emission reduction targets</t>
  </si>
  <si>
    <t>Dell Technologies World</t>
  </si>
  <si>
    <t>Trusted enterprise partner</t>
  </si>
  <si>
    <t>Professional, enterprise-focused</t>
  </si>
  <si>
    <t>8.5 / 10</t>
  </si>
  <si>
    <t>Top global technology website</t>
  </si>
  <si>
    <t>4.1 / 5</t>
  </si>
  <si>
    <t>4.3 / 5</t>
  </si>
  <si>
    <t>CES, Dell Technologies World</t>
  </si>
  <si>
    <t>IT complexity, cybersecurity, scalability, hybrid cloud</t>
  </si>
  <si>
    <t>IT Infrastructure, Cloud Computing, Enterprise Software</t>
  </si>
  <si>
    <t>PCs, servers, storage, cloud infrastructure, Dell APEX</t>
  </si>
  <si>
    <t>Enterprises, SMBs, governments, Fortune 500</t>
  </si>
  <si>
    <t>End-to-end enterprise IT solutions at global scale</t>
  </si>
  <si>
    <t>Direct-to-customer model, full-stack portfolio</t>
  </si>
  <si>
    <t>Strong supply chain, enterprise relationships</t>
  </si>
  <si>
    <t>Dependence on PC market cycles</t>
  </si>
  <si>
    <t>Cloud competition, pricing pressure</t>
  </si>
  <si>
    <t>HPE, Lenovo, Cisco, IBM</t>
  </si>
  <si>
    <t>Direct sales and partners</t>
  </si>
  <si>
    <t>EMC acquisition; VMware spin-off</t>
  </si>
  <si>
    <t>Strong vs HPE</t>
  </si>
  <si>
    <t>Growth in AI infrastructure</t>
  </si>
  <si>
    <t>AI, cloud, edge computing</t>
  </si>
  <si>
    <t>Global IT associations</t>
  </si>
  <si>
    <t>Enterprise digital transformations</t>
  </si>
  <si>
    <t>Enterprise direct sales</t>
  </si>
  <si>
    <t>AI servers, APEX expansion</t>
  </si>
  <si>
    <t>AI-optimized infrastructure</t>
  </si>
  <si>
    <t>$1.2 Trillion</t>
  </si>
  <si>
    <t>$450 Billion</t>
  </si>
  <si>
    <t>$100 Billion</t>
  </si>
  <si>
    <t>Fixed-heavy</t>
  </si>
  <si>
    <t>Basic</t>
  </si>
  <si>
    <t>Engineering, sales, cloud, services roles</t>
  </si>
  <si>
    <t>10–12%</t>
  </si>
  <si>
    <t>50% women workforce target</t>
  </si>
  <si>
    <t>Performance-driven, professional</t>
  </si>
  <si>
    <t>$102 Billion</t>
  </si>
  <si>
    <t>$2.4 Billion</t>
  </si>
  <si>
    <t>Hardware,subscriptions,services</t>
  </si>
  <si>
    <t>$35 Billion</t>
  </si>
  <si>
    <t>Michael Dell, Silver Lake</t>
  </si>
  <si>
    <t xml:space="preserve">Re-IPO </t>
  </si>
  <si>
    <t>Proprietary</t>
  </si>
  <si>
    <t>40 hours/week</t>
  </si>
  <si>
    <t>Available in select locations</t>
  </si>
  <si>
    <t>30–45 minutes</t>
  </si>
  <si>
    <t>Michael Dell</t>
  </si>
  <si>
    <t>https://www.linkedin.com/in/michaeldell</t>
  </si>
  <si>
    <t>Michael Dell, Jeff Clarke, Chuck Whitten</t>
  </si>
  <si>
    <t>Enterprise partners, LinkedIn, industry events</t>
  </si>
  <si>
    <t>Michael Dell and independent directors</t>
  </si>
  <si>
    <t>Intel, AMD, Microsoft, NVIDIA, VMware</t>
  </si>
  <si>
    <t>30,000+ patents</t>
  </si>
  <si>
    <t>$2.6 Billion annually</t>
  </si>
  <si>
    <t>Dell APEX, VMware, SAP</t>
  </si>
  <si>
    <t>Strong enterprise-grade</t>
  </si>
  <si>
    <t>Cloud &amp; enterprise vendors</t>
  </si>
  <si>
    <t>Even Healthcare Private Limited</t>
  </si>
  <si>
    <t>https://cdn.even.in/images/og-preview.png</t>
  </si>
  <si>
    <t>HealthTech / InsurTech</t>
  </si>
  <si>
    <t>Bangalore-based healthtech company offering managed healthcare subscriptions with unlimited consultations, diagnostics, preventive care, and hospitalization support.</t>
  </si>
  <si>
    <t>Private Company</t>
  </si>
  <si>
    <t>Bangalore; Delhi NCR; Mumbai</t>
  </si>
  <si>
    <t>250–300</t>
  </si>
  <si>
    <t>To become India’s most trusted primary healthcare provider</t>
  </si>
  <si>
    <t>To make healthcare accessible, affordable, and proactive</t>
  </si>
  <si>
    <t>Patient-first; transparency; prevention</t>
  </si>
  <si>
    <t>100k+ consultations delivered</t>
  </si>
  <si>
    <t>Series B funding; launch of Even Lite</t>
  </si>
  <si>
    <t>https://even.in</t>
  </si>
  <si>
    <t>https://linkedin.com/company/even-healthcare</t>
  </si>
  <si>
    <t>https://twitter.com/evenhealthcare</t>
  </si>
  <si>
    <t>support@even.in</t>
  </si>
  <si>
    <t>80 4718 1818</t>
  </si>
  <si>
    <t>IRDAI &amp; NHA compliant</t>
  </si>
  <si>
    <t>Paperless care; preventive focus</t>
  </si>
  <si>
    <t>Hospital &amp; diagnostic partners</t>
  </si>
  <si>
    <t>Healthcare inflation</t>
  </si>
  <si>
    <t>Transparent pricing</t>
  </si>
  <si>
    <t>Even Healthcare YouTube</t>
  </si>
  <si>
    <t>High NPS feedback</t>
  </si>
  <si>
    <t>Top Indian healthtech platform</t>
  </si>
  <si>
    <t>50K</t>
  </si>
  <si>
    <t>LinkedIn Top Startups India</t>
  </si>
  <si>
    <t>HealthTech &amp; startup events</t>
  </si>
  <si>
    <t>High healthcare costs; fragmented care; poor access</t>
  </si>
  <si>
    <t>HealthTech; InsurTech; Managed Care</t>
  </si>
  <si>
    <t>Managed healthcare plans; OPD; diagnostics; hospitalization</t>
  </si>
  <si>
    <t>Urban professionals; SMEs; corporates</t>
  </si>
  <si>
    <t>Integrated primary care with predictable costs</t>
  </si>
  <si>
    <t>Unlimited OPD; in-house care teams; care navigation</t>
  </si>
  <si>
    <t>Direct care delivery; hospital partnerships</t>
  </si>
  <si>
    <t>Limited Tier-2/Tier-3 reach</t>
  </si>
  <si>
    <t>Scaling care quality; regulation</t>
  </si>
  <si>
    <t>Kenko; Loop; Niva Bupa; Apollo 24/7</t>
  </si>
  <si>
    <t>Subscription-led</t>
  </si>
  <si>
    <t>IPO or strategic acquisition</t>
  </si>
  <si>
    <t>Strong preventive-care model</t>
  </si>
  <si>
    <t>National expansion by 2026</t>
  </si>
  <si>
    <t>City expansion; corporate plans</t>
  </si>
  <si>
    <t>HealthTech networks</t>
  </si>
  <si>
    <t>Corporate healthcare pilots</t>
  </si>
  <si>
    <t>B2B and direct subscriptions</t>
  </si>
  <si>
    <t>Preventive diagnostics; AI scoring</t>
  </si>
  <si>
    <t>Lite; Plus; Premium plans</t>
  </si>
  <si>
    <t>$280B</t>
  </si>
  <si>
    <t>$10B</t>
  </si>
  <si>
    <t>$500M</t>
  </si>
  <si>
    <t>Managed healthcare</t>
  </si>
  <si>
    <t>Included</t>
  </si>
  <si>
    <t>2.5 years</t>
  </si>
  <si>
    <t>40% women</t>
  </si>
  <si>
    <t>Fast-paced</t>
  </si>
  <si>
    <t>Moderate–High</t>
  </si>
  <si>
    <t>Preventive healthcare focus</t>
  </si>
  <si>
    <t>Proactive</t>
  </si>
  <si>
    <t>$10–12M</t>
  </si>
  <si>
    <t>Subscriptions;corporateplans</t>
  </si>
  <si>
    <t>$200–250M</t>
  </si>
  <si>
    <t>Pre-profit</t>
  </si>
  <si>
    <t>Khosla Ventures; Founders Fund</t>
  </si>
  <si>
    <t>Series B,$30M</t>
  </si>
  <si>
    <t>$50M</t>
  </si>
  <si>
    <t>$25–40</t>
  </si>
  <si>
    <t>$1.5M/month</t>
  </si>
  <si>
    <t>9:30–6:30</t>
  </si>
  <si>
    <t>1 hour</t>
  </si>
  <si>
    <t>Matilde Giglio</t>
  </si>
  <si>
    <t>Mayank Banerjee; Alessandro Messineo</t>
  </si>
  <si>
    <t>Investors; startup ecosystem</t>
  </si>
  <si>
    <t>Founders; Khosla Ventures</t>
  </si>
  <si>
    <t>Series-B startup</t>
  </si>
  <si>
    <t>Urban professionals</t>
  </si>
  <si>
    <t>AWS; hospital networks; diagnostic labs</t>
  </si>
  <si>
    <t>Health-risk algorithms</t>
  </si>
  <si>
    <t>Python; React Native; Node.js; AWS</t>
  </si>
  <si>
    <t>HIPAA; ISO 27001</t>
  </si>
  <si>
    <t>Hospitals; diagnostics; insurers</t>
  </si>
  <si>
    <t>Groww Invest Tech Pvt. Ltd.</t>
  </si>
  <si>
    <t>Groww</t>
  </si>
  <si>
    <t>https://groww.in/static/images/header-logo.svg</t>
  </si>
  <si>
    <t>FinTech / WealthTech</t>
  </si>
  <si>
    <t>Groww is an Indian fintech investment platform enabling retail investors to invest in mutual funds, stocks, ETFs, IPOs, and digital gold through a mobile-first, zero-commission interface.</t>
  </si>
  <si>
    <t>Bangalore; Gurgaon</t>
  </si>
  <si>
    <t>To become the most trusted financial partner for all Indian households</t>
  </si>
  <si>
    <t>To make investing simple, transparent, and accessible to everyone in India</t>
  </si>
  <si>
    <t>Customer-first; Transparency; Speed; Ownership</t>
  </si>
  <si>
    <t>Enabled 10M+ first-time investors</t>
  </si>
  <si>
    <t>Series E funding; AMC acquisition</t>
  </si>
  <si>
    <t>https://groww.in</t>
  </si>
  <si>
    <t>https://www.linkedin.com/company/groww-india</t>
  </si>
  <si>
    <t>https://twitter.com/_groww</t>
  </si>
  <si>
    <t>https://www.facebook.com/growwindia</t>
  </si>
  <si>
    <t>https://www.instagram.com/groww_official</t>
  </si>
  <si>
    <t>support@groww.in</t>
  </si>
  <si>
    <t>+91 91088 00604</t>
  </si>
  <si>
    <t>SEBI compliant</t>
  </si>
  <si>
    <t>Paperless operations; Financial literacy</t>
  </si>
  <si>
    <t>Market downturn; Regulation</t>
  </si>
  <si>
    <t>YouTube,Groww</t>
  </si>
  <si>
    <t>High App Store ratings</t>
  </si>
  <si>
    <t>4.6 / 5</t>
  </si>
  <si>
    <t>Top 50 finance sites in India</t>
  </si>
  <si>
    <t>5M</t>
  </si>
  <si>
    <t xml:space="preserve">4.0 / 5 </t>
  </si>
  <si>
    <t>Startup &amp; FinTech conferences</t>
  </si>
  <si>
    <t>Complex investing processes; High brokerage fees; Poor UX</t>
  </si>
  <si>
    <t>FinTech; WealthTech; Online Brokerage</t>
  </si>
  <si>
    <t>Mutual Funds; Equity Trading; ETFs; IPOs; Digital Gold</t>
  </si>
  <si>
    <t>Retail investors; Millennials; Gen-Z</t>
  </si>
  <si>
    <t>Simple, paperless, zero-commission investing</t>
  </si>
  <si>
    <t>Zero MF commission; Educational-first UX; Clean UI</t>
  </si>
  <si>
    <t>Strong brand; Fast onboarding; Scalable tech</t>
  </si>
  <si>
    <t>Limited advisory services</t>
  </si>
  <si>
    <t>Market volatility; Regulatory changes</t>
  </si>
  <si>
    <t>Zerodha; Upstox; Angel One; INDmoney</t>
  </si>
  <si>
    <t>20% retail online brokerage</t>
  </si>
  <si>
    <t>Product-led growth</t>
  </si>
  <si>
    <t xml:space="preserve">IPO </t>
  </si>
  <si>
    <t>Strong UX vs Zerodha</t>
  </si>
  <si>
    <t>IPO by 2026</t>
  </si>
  <si>
    <t>Credit; Insurance; Scale</t>
  </si>
  <si>
    <t>NSE; BSE; AMFI</t>
  </si>
  <si>
    <t>First-time investor adoption</t>
  </si>
  <si>
    <t>Content and referral driven</t>
  </si>
  <si>
    <t>AI insights; New asset classes</t>
  </si>
  <si>
    <t>Insurance; Loans</t>
  </si>
  <si>
    <t>$150 Billion</t>
  </si>
  <si>
    <t>$20 Billion</t>
  </si>
  <si>
    <t>Group health insurance</t>
  </si>
  <si>
    <t>Improving gender diversity</t>
  </si>
  <si>
    <t>Active initiatives</t>
  </si>
  <si>
    <t>Financial literacy programs</t>
  </si>
  <si>
    <t xml:space="preserve">$150M </t>
  </si>
  <si>
    <t>Brokerage;Referrals;Interestincome</t>
  </si>
  <si>
    <t>Peak XV; Tiger Global; Ribbit; ICONIQ</t>
  </si>
  <si>
    <t xml:space="preserve">Series E,$251M </t>
  </si>
  <si>
    <t>$393M</t>
  </si>
  <si>
    <t>$8–12</t>
  </si>
  <si>
    <t>$5M/month</t>
  </si>
  <si>
    <t>Mostly office-based with flexibility</t>
  </si>
  <si>
    <t>9:30 AM,6:30 PM</t>
  </si>
  <si>
    <t>Lalit Keshre</t>
  </si>
  <si>
    <t>https://www.linkedin.com/in/lalitkeshre</t>
  </si>
  <si>
    <t>Harsh Jain Neeraj Singh</t>
  </si>
  <si>
    <t>Investors; LinkedIn; Startup ecosystem</t>
  </si>
  <si>
    <t>Founders + Investor nominees</t>
  </si>
  <si>
    <t>Late-stage startup</t>
  </si>
  <si>
    <t>Retail-focused</t>
  </si>
  <si>
    <t>AWS; NSE; BSE; CDSL; BillDesk</t>
  </si>
  <si>
    <t>Trademarks; Proprietary tech</t>
  </si>
  <si>
    <t>25% of budget</t>
  </si>
  <si>
    <t>Go; Java; React Native; AWS</t>
  </si>
  <si>
    <t>Banks; Exchanges; Payment gateways</t>
  </si>
  <si>
    <t>MintAir Corp</t>
  </si>
  <si>
    <t>MintAir</t>
  </si>
  <si>
    <t>https://in.images.search.yahoo.com/search/images;_ylt=Awr1VTpvlnhp2AIAO6C7HAx.;_ylu=Y29sbwNzZzMEcG9zAzEEdnRpZAMEc2VjA3Nj?type=E211IN1274G0&amp;p=mintair+corp+comapny+logo+link&amp;fr=mcafee&amp;th=248&amp;tw=474&amp;imgurl=https%3A%2F%2Flinktr.ee%2Fog%2Fimage%2Fmintair.jpg&amp;rurl=https%3A%2F%2Flinktr.ee%2Fmintair&amp;size=21KB&amp;name=Mintair+%7C+Twitter+%7C+Linktree&amp;oid=1&amp;h=630&amp;w=1200&amp;turl=https%3A%2F%2Ftse1.mm.bing.net%2Fth%2Fid%2FOIP.l_xhBuyjaQwLKb3ewxiRZgHaD4%3Fpid%3DApi&amp;tt=Mintair+%7C+Twitter+%7C+Linktree&amp;sigr=jXdts_GYhzjx&amp;sigit=7gDU3rFi4.kd&amp;sigi=JUYPrCegeSGU&amp;sign=ztZIbEsZYiqh&amp;sigt=ztZIbEsZYiqh</t>
  </si>
  <si>
    <t>Aviation &amp; Air Mobility Services</t>
  </si>
  <si>
    <t>MintAir Corp is a boutique private aviation company delivering charter flight services, aircraft management, and premium air mobility solutions</t>
  </si>
  <si>
    <t>Privately Held Company</t>
  </si>
  <si>
    <t>United States</t>
  </si>
  <si>
    <t>US regional airports and operational hubs</t>
  </si>
  <si>
    <t>To make premium air mobility efficient and dependable</t>
  </si>
  <si>
    <t>Deliver safe, customer-focused aviation services with operational excellence</t>
  </si>
  <si>
    <t>Safety, Trust, Reliability, Customer Commitment</t>
  </si>
  <si>
    <t>Operates lean aviation teams with high service customization</t>
  </si>
  <si>
    <t>Internal expansion of charter operations</t>
  </si>
  <si>
    <t>Company-listed LinkedIn business page</t>
  </si>
  <si>
    <t>operations@mintaircorp.com</t>
  </si>
  <si>
    <t>FAA-compliant aviation operator</t>
  </si>
  <si>
    <t>No known legal issues</t>
  </si>
  <si>
    <t>Basic ESG compliance</t>
  </si>
  <si>
    <t>Aircraft leasing and MRO providers</t>
  </si>
  <si>
    <t>Fuel costs, travel demand fluctuations</t>
  </si>
  <si>
    <t>Moderate aviation emissions</t>
  </si>
  <si>
    <t>Compliance-based sourcing</t>
  </si>
  <si>
    <t>Short corporate overview videos</t>
  </si>
  <si>
    <t>High satisfaction repeat customers</t>
  </si>
  <si>
    <t>Functional and informational</t>
  </si>
  <si>
    <t>6.5 / 10</t>
  </si>
  <si>
    <t>Low-volume niche traffic</t>
  </si>
  <si>
    <t xml:space="preserve">4.1 / 5 </t>
  </si>
  <si>
    <t>Regional aviation service recognition</t>
  </si>
  <si>
    <t>Regional aviation &amp; charter expos</t>
  </si>
  <si>
    <t>Time-efficient travel, schedule flexibility, premium aviation access</t>
  </si>
  <si>
    <t>Aviation, Travel, Business Mobility</t>
  </si>
  <si>
    <t>Private jet charter, aircraft leasing support, aviation operations</t>
  </si>
  <si>
    <t>High-net-worth individuals, executives, SMEs</t>
  </si>
  <si>
    <t>Reliable, flexible, and personalized private air travel</t>
  </si>
  <si>
    <t>Boutique service model with high personalization</t>
  </si>
  <si>
    <t>Operational flexibility and customer-centric execution</t>
  </si>
  <si>
    <t>Limited international reach</t>
  </si>
  <si>
    <t>Fleet scaling and brand awareness</t>
  </si>
  <si>
    <t>NetJets, Wheels Up, VistaJet</t>
  </si>
  <si>
    <t>Relationship-led sales</t>
  </si>
  <si>
    <t>Long-term private growth</t>
  </si>
  <si>
    <t>Smaller but agile operator</t>
  </si>
  <si>
    <t>Fleet expansion and regional growth</t>
  </si>
  <si>
    <t>Safety, reliability, controlled scaling</t>
  </si>
  <si>
    <t>Regional aviation associations</t>
  </si>
  <si>
    <t>Executive charter success stories</t>
  </si>
  <si>
    <t>Direct sales and referral-based growth</t>
  </si>
  <si>
    <t>Efficiency improvements and service digitization</t>
  </si>
  <si>
    <t>Expanded charter packages</t>
  </si>
  <si>
    <t>$5B</t>
  </si>
  <si>
    <t>$40M</t>
  </si>
  <si>
    <t>Standard industry leave</t>
  </si>
  <si>
    <t>Health insurance provided</t>
  </si>
  <si>
    <t>Case-by-case</t>
  </si>
  <si>
    <t>Mixed-gender and multicultural workforce</t>
  </si>
  <si>
    <t>Close-knit, execution-focused</t>
  </si>
  <si>
    <t>Direct and informal</t>
  </si>
  <si>
    <t>Early-stage initiatives</t>
  </si>
  <si>
    <t>Safety-first, conservative</t>
  </si>
  <si>
    <t>$28 million</t>
  </si>
  <si>
    <t>$4.5 million</t>
  </si>
  <si>
    <t>Charterservices(70%),aircraftmanagement(30%)</t>
  </si>
  <si>
    <t>$65 million</t>
  </si>
  <si>
    <t>Founder-funded and private investors</t>
  </si>
  <si>
    <t>Seed-stage private funding</t>
  </si>
  <si>
    <t>$12 million</t>
  </si>
  <si>
    <t>Low (6%)</t>
  </si>
  <si>
    <t>8–10 hours</t>
  </si>
  <si>
    <t>Mostly on-site</t>
  </si>
  <si>
    <t>Airport-peripheral</t>
  </si>
  <si>
    <t>On-demand reimbursements</t>
  </si>
  <si>
    <t>Immediate</t>
  </si>
  <si>
    <t>Aviation operations zone</t>
  </si>
  <si>
    <t>Strict aviation safety protocols</t>
  </si>
  <si>
    <t>Founder &amp; Managing Director</t>
  </si>
  <si>
    <t>Head of Operations, Chief Pilot, Finance Lead</t>
  </si>
  <si>
    <t>Referrals, aviation brokers, direct outreach</t>
  </si>
  <si>
    <t>Operations Manager</t>
  </si>
  <si>
    <t>Head of Operations</t>
  </si>
  <si>
    <t>ops@mintaircorp.com</t>
  </si>
  <si>
    <t>Founder-led advisory board</t>
  </si>
  <si>
    <t>Practical and hands-on</t>
  </si>
  <si>
    <t>High operational exposure</t>
  </si>
  <si>
    <t>Limited but direct</t>
  </si>
  <si>
    <t>Adequate</t>
  </si>
  <si>
    <t>Low to Medium</t>
  </si>
  <si>
    <t>Early-growth</t>
  </si>
  <si>
    <t>Emerging</t>
  </si>
  <si>
    <t>Aviation leadership roles</t>
  </si>
  <si>
    <t>Regional</t>
  </si>
  <si>
    <t>Aviation scheduling and flight-ops software providers</t>
  </si>
  <si>
    <t>Operational trademarks</t>
  </si>
  <si>
    <t>FlightOps software, scheduling tools</t>
  </si>
  <si>
    <t>Standard commercial protections</t>
  </si>
  <si>
    <t>Aviation maintenance and charter partners</t>
  </si>
  <si>
    <t>OpenAI, Inc.</t>
  </si>
  <si>
    <t>OpenAI</t>
  </si>
  <si>
    <t>https://upload.wikimedia.org/wikipedia/commons/3/3c/OpenAI_Logo.svg; https://cdn.openai.com/openai-logo.svg</t>
  </si>
  <si>
    <t>OpenAI is an artificial intelligence research and deployment company focused on ensuring that artificial general intelligence benefits all of humanity, building and scaling models such as ChatGPT, GPT series, and Sora for global users.</t>
  </si>
  <si>
    <t xml:space="preserve">Public Benefit Corporation </t>
  </si>
  <si>
    <t>1455 Third Street, San Francisco, CA 94158, USA</t>
  </si>
  <si>
    <t>United States; Canada; United Kingdom; France; Japan; Hong Kong; Ireland; Belgium; Brazil; Australia</t>
  </si>
  <si>
    <t>New York City; Seattle; Paris; Brussels; Hong Kong; London; Dublin; Tokyo</t>
  </si>
  <si>
    <t>Ensure artificial general intelligence benefits all of humanity</t>
  </si>
  <si>
    <t>To build safe and broadly beneficial artificial intelligence</t>
  </si>
  <si>
    <t>Humanity first; integrity; transparency; collaboration; safety-first innovation</t>
  </si>
  <si>
    <t>Founded as a non-profit; ChatGPT became the fastest-growing consumer app</t>
  </si>
  <si>
    <t>GPT-5.2 launch; Sora 2 release; large-scale infrastructure funding</t>
  </si>
  <si>
    <t>https://openai.com</t>
  </si>
  <si>
    <t>https://www.linkedin.com/company/openai</t>
  </si>
  <si>
    <t>@OpenAI</t>
  </si>
  <si>
    <t>https://www.facebook.com/OpenAI</t>
  </si>
  <si>
    <t>https://www.instagram.com/openai</t>
  </si>
  <si>
    <t>support@openai.com</t>
  </si>
  <si>
    <t>(415) 612-5583</t>
  </si>
  <si>
    <t>SOC 2 Type II; GDPR; CCPA; AI safety governance</t>
  </si>
  <si>
    <t>Copyright litigation; regulatory investigations</t>
  </si>
  <si>
    <t>Carbon-neutral compute; ethical AI initiatives</t>
  </si>
  <si>
    <t>Microsoft Azure; Nvidia GPUs</t>
  </si>
  <si>
    <t>Export controls; AI regulation divergence</t>
  </si>
  <si>
    <t>Rising compute costs; regulatory pressure</t>
  </si>
  <si>
    <t>Carbon-neutral cloud infrastructure</t>
  </si>
  <si>
    <t>Responsible AI and compliant supplier sourcing</t>
  </si>
  <si>
    <t>OpenAI DevDay and product launch videos</t>
  </si>
  <si>
    <t>Strong enterprise and developer advocacy</t>
  </si>
  <si>
    <t>High-quality modern UX with clear product and research communication</t>
  </si>
  <si>
    <t>Global top 50; US top 20</t>
  </si>
  <si>
    <t>50M</t>
  </si>
  <si>
    <t>4/5</t>
  </si>
  <si>
    <t>Time 100 recognition; multiple AI innovation awards</t>
  </si>
  <si>
    <t>Mostly positive with strong industry leadership perception</t>
  </si>
  <si>
    <t>OpenAI DevDay; global AI safety forums</t>
  </si>
  <si>
    <t>Accessibility to advanced AI; productivity enhancement; content generation efficiency; data analysis complexity; automation of customer support</t>
  </si>
  <si>
    <t>Artificial Intelligence; Information Technology; Professional Services; Finance; Healthcare; Education; Government; Media</t>
  </si>
  <si>
    <t>ChatGPT; GPT-5; Sora 2; OpenAI API; Custom GPTs; DALL·E 3; Codex; Whisper; Realtime API</t>
  </si>
  <si>
    <t>Microsoft; enterprises; developers; financial institutions; healthcare organizations; government agencies</t>
  </si>
  <si>
    <t>Frontier AI models delivered via scalable APIs and consumer products with strong safety alignment</t>
  </si>
  <si>
    <t>GPT leadership; rapid model iteration; Microsoft partnership; massive global adoption</t>
  </si>
  <si>
    <t>Leading AI models; compute access; strong ecosystem; large developer and user base</t>
  </si>
  <si>
    <t>High compute costs; regulatory scrutiny; dependence on strategic partners</t>
  </si>
  <si>
    <t>Scaling compute efficiently; managing AI safety risks; regulatory compliance</t>
  </si>
  <si>
    <t>Anthropic; Google DeepMind; xAI; Meta AI; Amazon Q; IBM Watson; Cohere; Mistral AI</t>
  </si>
  <si>
    <t xml:space="preserve">70% of LLM API market </t>
  </si>
  <si>
    <t>Product-led growth with enterprise sales overlay</t>
  </si>
  <si>
    <t>Potential IPO post-profitability</t>
  </si>
  <si>
    <t>Market leader in AI capability and adoption</t>
  </si>
  <si>
    <t>Progress toward AGI; expansion across industries</t>
  </si>
  <si>
    <t>Model leadership; safety; infrastructure efficiency</t>
  </si>
  <si>
    <t>AI safety and technology policy forums</t>
  </si>
  <si>
    <t>ChatGPT adoption; enterprise AI deployments</t>
  </si>
  <si>
    <t>Product-led growth combined with enterprise partnerships</t>
  </si>
  <si>
    <t>GPT-5; agents; multimodal AI expansion</t>
  </si>
  <si>
    <t>GPT-5; agentic AI; robotics integration</t>
  </si>
  <si>
    <t xml:space="preserve">$1.8T </t>
  </si>
  <si>
    <t>Enterprise AI software and APIs</t>
  </si>
  <si>
    <t>LLM API and consumer AI leadership</t>
  </si>
  <si>
    <t>Standard corporate leave with flexibility</t>
  </si>
  <si>
    <t>Comprehensive health benefits</t>
  </si>
  <si>
    <t>Competitive fixed with equity</t>
  </si>
  <si>
    <t>Equity-based incentives</t>
  </si>
  <si>
    <t>Provided for key roles</t>
  </si>
  <si>
    <t>2 years</t>
  </si>
  <si>
    <t>Active D&amp;I programs with diverse leadership</t>
  </si>
  <si>
    <t>Research-driven and mission-focused</t>
  </si>
  <si>
    <t>Strong technical and mission leadership</t>
  </si>
  <si>
    <t>Direct and research-oriented</t>
  </si>
  <si>
    <t>Active programs and inclusive leadership</t>
  </si>
  <si>
    <t>Strong AI safety governance</t>
  </si>
  <si>
    <t>Limited and selective</t>
  </si>
  <si>
    <t>Extremely clear</t>
  </si>
  <si>
    <t>Responsible AI focus</t>
  </si>
  <si>
    <t>Resilient and adaptive</t>
  </si>
  <si>
    <t xml:space="preserve">$20B </t>
  </si>
  <si>
    <t>Negative due to high R&amp;D and compute spend</t>
  </si>
  <si>
    <t>Subscriptions;APIusage;enterpriselicensing</t>
  </si>
  <si>
    <t>$157B</t>
  </si>
  <si>
    <t xml:space="preserve">Triple-digit </t>
  </si>
  <si>
    <t>Not yet profitable</t>
  </si>
  <si>
    <t>Microsoft; Thrive Capital; Khosla Ventures; Sequoia; a16z; Nvidia</t>
  </si>
  <si>
    <t>$6.6B round plus 2025–26 investments</t>
  </si>
  <si>
    <t>$21.3B</t>
  </si>
  <si>
    <t>Strong and favorable</t>
  </si>
  <si>
    <t>$5B+ annually</t>
  </si>
  <si>
    <t>Multiple years</t>
  </si>
  <si>
    <t>High but improving with revenue scale</t>
  </si>
  <si>
    <t>Primarily in-person with flexibility</t>
  </si>
  <si>
    <t>Long, research-intensive</t>
  </si>
  <si>
    <t>High during major launches</t>
  </si>
  <si>
    <t>Occasional during releases</t>
  </si>
  <si>
    <t>Primarily on-site with limited flexibility</t>
  </si>
  <si>
    <t>Central urban headquarters</t>
  </si>
  <si>
    <t xml:space="preserve">Good </t>
  </si>
  <si>
    <t>Reimbursed for work needs</t>
  </si>
  <si>
    <t xml:space="preserve">30 minutes </t>
  </si>
  <si>
    <t>Urban commercial</t>
  </si>
  <si>
    <t>Moderate to good</t>
  </si>
  <si>
    <t>Strict workplace and data safety policies</t>
  </si>
  <si>
    <t>Established procedures</t>
  </si>
  <si>
    <t>Sam Altman</t>
  </si>
  <si>
    <t>Mira Murati; Greg Brockman; Sarah Friar; Jakub Pachocki</t>
  </si>
  <si>
    <t>Microsoft network; Y Combinator alumni; Stanford AI ecosystem</t>
  </si>
  <si>
    <t>Enterprise account leadership team</t>
  </si>
  <si>
    <t>Enterprise Account Director</t>
  </si>
  <si>
    <t>enterprise@openai.com</t>
  </si>
  <si>
    <t>Bret Taylor; Larry Summers; Adam D’Angelo; Nicole Seligman; Fidji Simo</t>
  </si>
  <si>
    <t>Structured onboarding and research mentorship</t>
  </si>
  <si>
    <t>Continuous learning and experimentation</t>
  </si>
  <si>
    <t>Very high impact exposure</t>
  </si>
  <si>
    <t>Strong peer and senior mentorship</t>
  </si>
  <si>
    <t>Moderate across teams</t>
  </si>
  <si>
    <t>Performance and impact based</t>
  </si>
  <si>
    <t>Best-in-class AI and compute tools</t>
  </si>
  <si>
    <t>Global-scale impact</t>
  </si>
  <si>
    <t>Balanced research and execution</t>
  </si>
  <si>
    <t>Late-stage scale-up</t>
  </si>
  <si>
    <t>Top-tier global enterprises</t>
  </si>
  <si>
    <t>Excellent across tech and research</t>
  </si>
  <si>
    <t>Very strong industry network</t>
  </si>
  <si>
    <t>Microsoft; Nvidia; Oracle; AMD; Broadcom</t>
  </si>
  <si>
    <t>Proprietary model weights; patents; trademarks</t>
  </si>
  <si>
    <t>Heavy and continuous across model scaling and safety</t>
  </si>
  <si>
    <t xml:space="preserve">Frontier </t>
  </si>
  <si>
    <t>PyTorch; Kubernetes; Azure AI; Nvidia H100/B200</t>
  </si>
  <si>
    <t>Microsoft; Apple; Oracle; PwC; Bain</t>
  </si>
  <si>
    <t>Skyhigh Security</t>
  </si>
  <si>
    <t>Skyhigh</t>
  </si>
  <si>
    <t>https://www.skyhighsecurity.com/wp-content/themes/skyhighsecurity/assets/images/logo-skyhigh-security.svg</t>
  </si>
  <si>
    <t>Cloud Security / Cybersecurity Software</t>
  </si>
  <si>
    <t>Skyhigh Security is a cloud-first data protection company delivering data-aware security across web, cloud, private apps, email, and endpoints.</t>
  </si>
  <si>
    <t>Privately Held</t>
  </si>
  <si>
    <t>Santa Clara, California, USA</t>
  </si>
  <si>
    <t>United States, India, Australia, Hong Kong, Brazil, Colombia, United Kingdom, Germany, Japan, Canada</t>
  </si>
  <si>
    <t>Santa Clara CA; Reston VA; Hillsboro OR; Plano TX; Bangalore India; Hyderabad India; Bogota Colombia; Sao Paulo Brazil; Sydney Australia; Hong Kong; Tokyo Japan</t>
  </si>
  <si>
    <t>Security as a powerful accelerator for digital transformation</t>
  </si>
  <si>
    <t>To make data protection easy with visibility and control everywhere</t>
  </si>
  <si>
    <t>Innovation, Integrity, Customer Success, Collaboration</t>
  </si>
  <si>
    <t>Inventor of CASB technology; McAfee spinout</t>
  </si>
  <si>
    <t>New AI-driven data visibility and DSPM integrations</t>
  </si>
  <si>
    <t>https://www.skyhighsecurity.com</t>
  </si>
  <si>
    <t>https://www.linkedin.com/company/skyhigh-security</t>
  </si>
  <si>
    <t>https://twitter.com/SkyhighSecurity</t>
  </si>
  <si>
    <t>https://www.facebook.com/SkyhighSecurity</t>
  </si>
  <si>
    <t>media@skyhighsecurity.com</t>
  </si>
  <si>
    <t>FedRAMP High, SOC 2 Type II, ISO 27001, GDPR</t>
  </si>
  <si>
    <t>Strong governance and compliance focus</t>
  </si>
  <si>
    <t>Cybersecurity spend cycles</t>
  </si>
  <si>
    <t>Low physical footprint</t>
  </si>
  <si>
    <t>Available on YouTube</t>
  </si>
  <si>
    <t>Strong enterprise customer loyalty</t>
  </si>
  <si>
    <t>SC Awards, Cyber Defense InfoSec Awards</t>
  </si>
  <si>
    <t>RSA Conference, Black Hat, Gartner Events</t>
  </si>
  <si>
    <t>Cloud data protection, threat detection, regulatory compliance, secure remote work, AI data risks</t>
  </si>
  <si>
    <t>IT, Financial Services, Government, Healthcare, Manufacturing, Retail</t>
  </si>
  <si>
    <t>SSE, CASB, SWG, ZTNA, CNAPP, DLP, RBI, Cloud Firewall, Skyhigh AI</t>
  </si>
  <si>
    <t>Fortune 500 enterprises, global banks, government agencies</t>
  </si>
  <si>
    <t>Cloud-native, data-aware security with unified visibility and control</t>
  </si>
  <si>
    <t>Data-aware SSE platform, AI-powered security, strong compliance posture</t>
  </si>
  <si>
    <t>Unified DLP, large enterprise adoption, certifications, AI innovation</t>
  </si>
  <si>
    <t>Limited financial transparency, integration complexity</t>
  </si>
  <si>
    <t>AI threat evolution, global compliance, talent retention</t>
  </si>
  <si>
    <t>Zscaler, Netskope, Palo Alto Networks, Cisco, Microsoft</t>
  </si>
  <si>
    <t>McAfee spinout, PE ownership</t>
  </si>
  <si>
    <t>Competitive with Zscaler and Netskope</t>
  </si>
  <si>
    <t>Continued growth in SSE and AI security</t>
  </si>
  <si>
    <t>AI security, cloud data protection, compliance</t>
  </si>
  <si>
    <t>Cloud Security Alliance</t>
  </si>
  <si>
    <t>Global banks and retailers</t>
  </si>
  <si>
    <t>Enterprise-focused direct sales</t>
  </si>
  <si>
    <t>AI-powered data visibility and DSPM</t>
  </si>
  <si>
    <t>Enhanced SSE and AI security modules</t>
  </si>
  <si>
    <t>50B</t>
  </si>
  <si>
    <t>20B</t>
  </si>
  <si>
    <t>2–3B</t>
  </si>
  <si>
    <t>Competitive</t>
  </si>
  <si>
    <t xml:space="preserve">Moderate </t>
  </si>
  <si>
    <t>Active D&amp;I programs</t>
  </si>
  <si>
    <t>Innovation-driven, enterprise-focused</t>
  </si>
  <si>
    <t>No major recent layoffs</t>
  </si>
  <si>
    <t>Governance-focused CSR</t>
  </si>
  <si>
    <t>Stable and security-first</t>
  </si>
  <si>
    <t>400–600M</t>
  </si>
  <si>
    <t xml:space="preserve">EBITDA positive </t>
  </si>
  <si>
    <t>Subscription-basedSaaS</t>
  </si>
  <si>
    <t>12–15%</t>
  </si>
  <si>
    <t xml:space="preserve">Symphony Technology Group </t>
  </si>
  <si>
    <t>PE acquisition</t>
  </si>
  <si>
    <t>200M</t>
  </si>
  <si>
    <t>65–70</t>
  </si>
  <si>
    <t>40–45 hours/week</t>
  </si>
  <si>
    <t>Suburban tech hub</t>
  </si>
  <si>
    <t>20–30 minutes</t>
  </si>
  <si>
    <t>Corporate tech campus</t>
  </si>
  <si>
    <t>Robust</t>
  </si>
  <si>
    <t>Vishal Rao</t>
  </si>
  <si>
    <t>https://www.linkedin.com/in/vishalrao1</t>
  </si>
  <si>
    <t>Sanjay Castelino, James Denena, Ken Schock, Thyaga Vasudevan</t>
  </si>
  <si>
    <t>STG network, McAfee alumni, RSA Conference</t>
  </si>
  <si>
    <t>Sanjay Castelino</t>
  </si>
  <si>
    <t>President</t>
  </si>
  <si>
    <t>press@skyhighsecurity.com</t>
  </si>
  <si>
    <t>STG-appointed board</t>
  </si>
  <si>
    <t>Growth-stage</t>
  </si>
  <si>
    <t>Strong in cybersecurity industry</t>
  </si>
  <si>
    <t>Global cybersecurity recognition</t>
  </si>
  <si>
    <t>Strong enterprise network</t>
  </si>
  <si>
    <t>AWS, Microsoft Azure, Google Cloud, Okta, CrowdStrike</t>
  </si>
  <si>
    <t>Security and data protection patents</t>
  </si>
  <si>
    <t>Cloud-native microservices, AI/ML, APIs</t>
  </si>
  <si>
    <t>Strong global cloud and security partners</t>
  </si>
  <si>
    <t>Space Exploration Technologies Corp.</t>
  </si>
  <si>
    <t>SpaceX</t>
  </si>
  <si>
    <t>https://upload.wikimedia.org/wikipedia/commons/d/de/SpaceX-Logo.svg</t>
  </si>
  <si>
    <t>Private Aerospace Manufacturer; Space Transportation; Satellite Communications</t>
  </si>
  <si>
    <t>SpaceX is a private aerospace manufacturer and space transportation company focused on reducing spaceflight costs and enabling multi-planetary human life through reusable launch systems and satellite networks.</t>
  </si>
  <si>
    <t>Hawthorne, California, United States</t>
  </si>
  <si>
    <t>United States; United Kingdom; Germany; Japan; India; Australia; Brazil; Canada; France; Mexico</t>
  </si>
  <si>
    <t>Hawthorne; Boca Chica; Cape Canaveral; Vandenberg; Seattle; Austin</t>
  </si>
  <si>
    <t>Enable multi-planetary human life</t>
  </si>
  <si>
    <t>Reduce spaceflight costs and expand access to space</t>
  </si>
  <si>
    <t>High intensity; Mission-driven; Engineering-first; Scrappy</t>
  </si>
  <si>
    <t>First company to reuse orbital-class rockets at scale</t>
  </si>
  <si>
    <t>Starship tests; Starlink expansion; NASA contracts</t>
  </si>
  <si>
    <t>https://www.spacex.com</t>
  </si>
  <si>
    <t>https://www.linkedin.com/company/spacex</t>
  </si>
  <si>
    <t>@SpaceX</t>
  </si>
  <si>
    <t>FAA; FCC; ITAR compliant</t>
  </si>
  <si>
    <t>Environmental lawsuits ; labor disputes</t>
  </si>
  <si>
    <t>Reusability-driven sustainability</t>
  </si>
  <si>
    <t>Specialized aerospace materials</t>
  </si>
  <si>
    <t>Anti-satellite conflict exposure</t>
  </si>
  <si>
    <t>Capital intensity; regulatory risk</t>
  </si>
  <si>
    <t>Methane fuel; reusability reduces emissions</t>
  </si>
  <si>
    <t>ITAR-compliant aerospace sourcing</t>
  </si>
  <si>
    <t xml:space="preserve">SpaceX launch videos </t>
  </si>
  <si>
    <t>High satisfaction among Starlink users</t>
  </si>
  <si>
    <t>Technical; futuristic; launch-centric</t>
  </si>
  <si>
    <t>Very high; millions across platforms</t>
  </si>
  <si>
    <t>NASA and aerospace innovation awards</t>
  </si>
  <si>
    <t>Generally positive for innovation; mixed leadership sentiment</t>
  </si>
  <si>
    <t>Starship launches; aerospace conferences</t>
  </si>
  <si>
    <t>High launch costs; limited access to space; lack of global broadband</t>
  </si>
  <si>
    <t>Aerospace; Space Transportation; Satellite Internet; Defense</t>
  </si>
  <si>
    <t>Falcon 9; Falcon Heavy; Starship; Dragon Spacecraft; Starlink</t>
  </si>
  <si>
    <t xml:space="preserve">NASA; US Space Force; Commercial satellite operators; Global consumers </t>
  </si>
  <si>
    <t>Rapid reusability and lowest cost-per-kg to orbit</t>
  </si>
  <si>
    <t>Full vertical integration; reusable rockets; rapid hardware iteration</t>
  </si>
  <si>
    <t>Cost leadership; high launch cadence; Starlink ecosystem</t>
  </si>
  <si>
    <t>Founder dependency; regulatory exposure; employee burnout</t>
  </si>
  <si>
    <t>Regulatory delays; environmental scrutiny; Starship scalability</t>
  </si>
  <si>
    <t>Blue Origin; United Launch Alliance; Arianespace; Northrop Grumman</t>
  </si>
  <si>
    <t>60%+ commercial launch market</t>
  </si>
  <si>
    <t>Direct enterprise and government sales</t>
  </si>
  <si>
    <t>No SpaceX IPO; Starlink IPO possible</t>
  </si>
  <si>
    <t>Industry leader in cost and cadence</t>
  </si>
  <si>
    <t>Mars missions; Starlink global scale</t>
  </si>
  <si>
    <t>Reusability; Starship; interplanetary transport</t>
  </si>
  <si>
    <t>Aerospace and defense industry bodies</t>
  </si>
  <si>
    <t>Falcon 9 reuse; ISS resupply missions</t>
  </si>
  <si>
    <t>Government and commercial contracts</t>
  </si>
  <si>
    <t>Fully reusable Starship; Mars</t>
  </si>
  <si>
    <t>Starship; Starlink V3</t>
  </si>
  <si>
    <t>Commercial launch and broadband</t>
  </si>
  <si>
    <t>Dominant share in commercial launch</t>
  </si>
  <si>
    <t>On-site medical facilities</t>
  </si>
  <si>
    <t xml:space="preserve">Competitive base </t>
  </si>
  <si>
    <t>Equity-based</t>
  </si>
  <si>
    <t>Aerospace engineers; Manufacturing technicians; Software engineers; Operations roles</t>
  </si>
  <si>
    <t>2–4 years</t>
  </si>
  <si>
    <t>STEM outreach; improving representation</t>
  </si>
  <si>
    <t>High-intensity; mission-driven</t>
  </si>
  <si>
    <t>Execution-focused leadership</t>
  </si>
  <si>
    <t>Direct; performance-driven</t>
  </si>
  <si>
    <t>Aerospace safety-first</t>
  </si>
  <si>
    <t>Reusability-focused</t>
  </si>
  <si>
    <t>Decisive and fast-moving</t>
  </si>
  <si>
    <t xml:space="preserve">$9 billion </t>
  </si>
  <si>
    <t>Positive cash flow in select periods</t>
  </si>
  <si>
    <t>Launchservices;Starlinksubscriptions</t>
  </si>
  <si>
    <t>Profitable in select quarters</t>
  </si>
  <si>
    <t>Fidelity; Google ; Founders Fund; Baillie Gifford</t>
  </si>
  <si>
    <t>Ongoing private funding</t>
  </si>
  <si>
    <t>$10 billion</t>
  </si>
  <si>
    <t>Decreasing</t>
  </si>
  <si>
    <t xml:space="preserve">High customer satisfaction </t>
  </si>
  <si>
    <t>Strong due to recurring revenue streams</t>
  </si>
  <si>
    <t>Efficient relative to capital intensity</t>
  </si>
  <si>
    <t>Long; demanding</t>
  </si>
  <si>
    <t>Common during launches</t>
  </si>
  <si>
    <t>Industrial / aerospace</t>
  </si>
  <si>
    <t>Strict launch and facility safety</t>
  </si>
  <si>
    <t>Elon Musk</t>
  </si>
  <si>
    <t>Gwynne Shotwell; Bret Johnsen; Bill Gerstenmaier</t>
  </si>
  <si>
    <t>Investor network; government partnerships; industry forums</t>
  </si>
  <si>
    <t>Elon Musk; Kimbal Musk; Luke Nosek; Steve Jurvetson</t>
  </si>
  <si>
    <t>Strong technical onboarding</t>
  </si>
  <si>
    <t>Mature growth</t>
  </si>
  <si>
    <t>Iconic</t>
  </si>
  <si>
    <t>Top-tier government and enterprise</t>
  </si>
  <si>
    <t>Strong government and aerospace</t>
  </si>
  <si>
    <t>NASA; US Department of Defense; ESA</t>
  </si>
  <si>
    <t>Trade-secret heavy; proprietary systems</t>
  </si>
  <si>
    <t>Heavy and continuous</t>
  </si>
  <si>
    <t>C++; Python; MATLAB; LabVIEW; NX CAD</t>
  </si>
  <si>
    <t>NASA; DoD; ESA; commercial operators</t>
  </si>
  <si>
    <t>Walmart Inc.</t>
  </si>
  <si>
    <t>Walmart</t>
  </si>
  <si>
    <t>https://corporate.walmart.com/images/default-source/default-album/walmart-logo.png</t>
  </si>
  <si>
    <t>Multinational Retail Corporation</t>
  </si>
  <si>
    <t>Walmart is the world’s largest omnichannel retailer operating hypermarkets, discount stores, grocery stores, wholesale clubs, and eCommerce platforms globally.</t>
  </si>
  <si>
    <t>Bentonville, Arkansas, United States</t>
  </si>
  <si>
    <t>United States, Mexico, Canada, United Kingdom, China, India, Chile, South Africa, Japan, Brazil</t>
  </si>
  <si>
    <t>Bentonville (United States), Mexico City, Mississauga, London, Beijing, Bangalore, Santiago, Johannesburg</t>
  </si>
  <si>
    <t>To help people save money and live better</t>
  </si>
  <si>
    <t>We save people money so they can live better</t>
  </si>
  <si>
    <t>Service, Respect, Integrity, Excellence</t>
  </si>
  <si>
    <t>World’s largest private employer</t>
  </si>
  <si>
    <t>Expansion of automation, Vizio acquisition, Walmart+ growth</t>
  </si>
  <si>
    <t>https://www.walmart.com</t>
  </si>
  <si>
    <t>https://www.linkedin.com/company/walmart</t>
  </si>
  <si>
    <t>https://twitter.com/Walmart</t>
  </si>
  <si>
    <t>https://www.facebook.com/walmart</t>
  </si>
  <si>
    <t>https://www.instagram.com/walmart</t>
  </si>
  <si>
    <t>help@walmart.com</t>
  </si>
  <si>
    <t>Labor and opioid-related settlements</t>
  </si>
  <si>
    <t>Strong sustainability initiatives</t>
  </si>
  <si>
    <t>Global suppliers and logistics partners</t>
  </si>
  <si>
    <t>Trade policies, tariffs</t>
  </si>
  <si>
    <t>Inflation, consumer spending cycles</t>
  </si>
  <si>
    <t>Project Gigaton initiatives</t>
  </si>
  <si>
    <t>Supplier standards enforced</t>
  </si>
  <si>
    <t>High value loyalty</t>
  </si>
  <si>
    <t>High-quality omnichannel retail experience</t>
  </si>
  <si>
    <t>Top 20 globally</t>
  </si>
  <si>
    <t>60M</t>
  </si>
  <si>
    <t>3.3 / 5</t>
  </si>
  <si>
    <t>Fortune 500 1, Most Admired Companies</t>
  </si>
  <si>
    <t>CES, NRF Retail’s Big Show</t>
  </si>
  <si>
    <t>Affordable pricing, cost of living pressure, food access, convenience</t>
  </si>
  <si>
    <t>Retail, Grocery, eCommerce, Logistics, FinTech, Healthcare</t>
  </si>
  <si>
    <t>Retail stores, eCommerce, Walmart+, Sam’s Club, Pharmacy</t>
  </si>
  <si>
    <t>Mass-market consumers, families, SMB sellers</t>
  </si>
  <si>
    <t>Everyday low prices with unmatched scale and convenience</t>
  </si>
  <si>
    <t>Massive scale, EDLP pricing, omnichannel reach</t>
  </si>
  <si>
    <t>Supply-chain dominance, data scale, store footprint</t>
  </si>
  <si>
    <t>Thin margins, labor-intensive operations</t>
  </si>
  <si>
    <t>E-commerce profitability, labor retention, theft</t>
  </si>
  <si>
    <t>Amazon, Target, Costco, Kroger</t>
  </si>
  <si>
    <t>15% US grocery</t>
  </si>
  <si>
    <t>High-volume B2C retail</t>
  </si>
  <si>
    <t>Long-term public company</t>
  </si>
  <si>
    <t>Market leader</t>
  </si>
  <si>
    <t>Continued omnichannel expansion</t>
  </si>
  <si>
    <t>Automation, eCommerce, advertising</t>
  </si>
  <si>
    <t>NRF, World Economic Forum</t>
  </si>
  <si>
    <t>Flipkart growth, automation rollout</t>
  </si>
  <si>
    <t>Omnichannel mass retail</t>
  </si>
  <si>
    <t>AI-driven fulfillment, automation</t>
  </si>
  <si>
    <t>Private labels, digital services</t>
  </si>
  <si>
    <t>$25 Trillion</t>
  </si>
  <si>
    <t>$5 Trillion</t>
  </si>
  <si>
    <t>$600 Billion</t>
  </si>
  <si>
    <t>Standard corporate &amp; retail</t>
  </si>
  <si>
    <t>Comprehensive health plans</t>
  </si>
  <si>
    <t xml:space="preserve">50–60% </t>
  </si>
  <si>
    <t>Strong diversity programs</t>
  </si>
  <si>
    <t>Fast-paced, operational</t>
  </si>
  <si>
    <t>Strong focus</t>
  </si>
  <si>
    <t>Stable and resilient</t>
  </si>
  <si>
    <t>$611 Billion</t>
  </si>
  <si>
    <t>Retailsales,memberships,advertising</t>
  </si>
  <si>
    <t>Walton Family, Vanguard, BlackRock</t>
  </si>
  <si>
    <t>$10–15</t>
  </si>
  <si>
    <t>Very favorable</t>
  </si>
  <si>
    <t>35–40</t>
  </si>
  <si>
    <t>Mostly on-site with limited hybrid</t>
  </si>
  <si>
    <t>Shift-based / 40+</t>
  </si>
  <si>
    <t>Common for retail roles</t>
  </si>
  <si>
    <t>Mix of both</t>
  </si>
  <si>
    <t>Corporate campus &amp; retail zones</t>
  </si>
  <si>
    <t>Doug McMillon</t>
  </si>
  <si>
    <t>https://www.linkedin.com/in/dougmcmillon</t>
  </si>
  <si>
    <t>John David Rainey, John Furner, Kath McLay</t>
  </si>
  <si>
    <t>Vendor partnerships, industry events</t>
  </si>
  <si>
    <t>President &amp; CEO</t>
  </si>
  <si>
    <t>executive.office@walmart.com</t>
  </si>
  <si>
    <t>Walton family-influenced board</t>
  </si>
  <si>
    <t>Mass-market</t>
  </si>
  <si>
    <t>Strong retail &amp; ops exits</t>
  </si>
  <si>
    <t>Microsoft, Google Cloud, Shopify, FedEx</t>
  </si>
  <si>
    <t>Logistics and automation patents</t>
  </si>
  <si>
    <t>$2B annually</t>
  </si>
  <si>
    <t>Cloud, AI, data platforms, automation</t>
  </si>
  <si>
    <t>Large global partner network</t>
  </si>
  <si>
    <t>Zepto Technologies Private Limited</t>
  </si>
  <si>
    <t>Zepto</t>
  </si>
  <si>
    <t>https://zepto.in/static/logo.svg</t>
  </si>
  <si>
    <t>Zepto is a hyper-growth Indian quick-commerce startup offering 10-minute delivery of groceries and daily essentials using a dense dark-store network and proprietary logistics technology</t>
  </si>
  <si>
    <t>Bangalore; Delhi NCR; Hyderabad; Chennai; Pune; Kolkata</t>
  </si>
  <si>
    <t>To redefine urban convenience and become the fastest consumer commerce platform</t>
  </si>
  <si>
    <t>Deliver everyday essentials in minutes with reliability, affordability, and sustainability</t>
  </si>
  <si>
    <t>Customer obsession; Speed; Ownership; Data-driven execution; Operational excellence</t>
  </si>
  <si>
    <t>Founded by teenage Stanford dropouts; Expanded to 10+ cities in under 18 months</t>
  </si>
  <si>
    <t>2024: Raised $665M Series E; 2025: Launched Zepto Cafe; 2025: Expansion into Tier-2 cities</t>
  </si>
  <si>
    <t>https://www.zepto.in</t>
  </si>
  <si>
    <t>https://www.linkedin.com/company/zepto</t>
  </si>
  <si>
    <t>@ZeptoNow</t>
  </si>
  <si>
    <t>https://www.facebook.com/ZeptoNow</t>
  </si>
  <si>
    <t>https://www.instagram.com/zeptonow</t>
  </si>
  <si>
    <t>support@zepto.in</t>
  </si>
  <si>
    <t>91 91224 90000</t>
  </si>
  <si>
    <t>FSSAI compliant; GST compliant; Indian labor law compliant</t>
  </si>
  <si>
    <t>Electric delivery vehicles; Plastic reduction initiatives; Food waste minimization</t>
  </si>
  <si>
    <t>FMCG suppliers; Farmers; Cold-chain logistics providers</t>
  </si>
  <si>
    <t>FDI regulations; labor laws; compliance changes</t>
  </si>
  <si>
    <t>Inflation; fuel costs; regulatory shifts; competitive pressure</t>
  </si>
  <si>
    <t>Farmer partnerships; Fair trade sourcing</t>
  </si>
  <si>
    <t>https://www.youtube.com/@ZeptoNow</t>
  </si>
  <si>
    <t>Fastest grocery delivery in India; Highly reliable service</t>
  </si>
  <si>
    <t>Excellent UX, fast loading, intuitive navigation, strong branding</t>
  </si>
  <si>
    <t>8.7 / 10</t>
  </si>
  <si>
    <t>Forbes 30 Under 30 India; LinkedIn Top Startups India; Fortune India Next 40</t>
  </si>
  <si>
    <t>TechSparks; Startup Mahakumbh; Y Combinator Demo Day</t>
  </si>
  <si>
    <t>Slow grocery delivery; Last-mile inefficiency; Urban time scarcity; Stock availability issues</t>
  </si>
  <si>
    <t>E-commerce; Retail; Logistics; Supply Chain; Consumer Internet</t>
  </si>
  <si>
    <t>10-minute grocery delivery; Fresh produce; Household essentials; Snacks &amp; beverages; Zepto Cafe</t>
  </si>
  <si>
    <t>Urban households; Working professionals; Students; Young families; Tech professionals</t>
  </si>
  <si>
    <t>Ultra-fast delivery; High product availability; Competitive pricing; Reliable service</t>
  </si>
  <si>
    <t>10-minute SLA; Dense micro-warehouse model; Advanced logistics algorithms; Rapid city expansion</t>
  </si>
  <si>
    <t>Proprietary routing tech; High dark-store density; AI-driven demand forecasting; Optimized supply chain</t>
  </si>
  <si>
    <t>High cash burn; Thin margins; Heavy operational complexity</t>
  </si>
  <si>
    <t>Profitability; Rider retention; Inventory optimization; Unit economics</t>
  </si>
  <si>
    <t>Blinkit; Swiggy Instamart; Dunzo Daily; BigBasket Now; Flipkart Quick</t>
  </si>
  <si>
    <t>Platform-led Growth</t>
  </si>
  <si>
    <t xml:space="preserve">IPO planned </t>
  </si>
  <si>
    <t>Faster delivery than Blinkit; higher dark-store density than Swiggy Instamart</t>
  </si>
  <si>
    <t>₹8,000–10,000 Cr revenue by FY27</t>
  </si>
  <si>
    <t>Profitability; Tier-2 expansion; Automation; Supply chain optimization</t>
  </si>
  <si>
    <t>IAMAI; NASSCOM</t>
  </si>
  <si>
    <t>Mumbai hyperlocal scale-up; Bangalore 10-min SLA rollout</t>
  </si>
  <si>
    <t>App-led growth; discounts; influencer marketing; hyperlocal branding</t>
  </si>
  <si>
    <t>Dark-store robotics; AI pricing engine; EV-based logistics</t>
  </si>
  <si>
    <t>Zepto Cafe; Private label FMCG; Subscription model</t>
  </si>
  <si>
    <t>$45 Billion</t>
  </si>
  <si>
    <t>$4 B</t>
  </si>
  <si>
    <t>Flexible leaves; Mental health days</t>
  </si>
  <si>
    <t>Group insurance; OPD; mental health support</t>
  </si>
  <si>
    <t>Generous ESOPs; IPO upside</t>
  </si>
  <si>
    <t>Parents; spouse; children</t>
  </si>
  <si>
    <t>Housing; relocation bonus</t>
  </si>
  <si>
    <t>Meals; Gym; Cab; Wellness programs</t>
  </si>
  <si>
    <t>28% women workforce; DEI hiring programs</t>
  </si>
  <si>
    <t>High ownership; Fast-paced; Execution driven</t>
  </si>
  <si>
    <t>Medium-high</t>
  </si>
  <si>
    <t>Continuous; Quarterly reviews</t>
  </si>
  <si>
    <t>Women hiring programs; Inclusive leadership</t>
  </si>
  <si>
    <t>Minor restructuring</t>
  </si>
  <si>
    <t>EV adoption; food waste reduction</t>
  </si>
  <si>
    <t>Transparent communication; rapid response</t>
  </si>
  <si>
    <t>₹3,000+ Crore (FY24 estimate)</t>
  </si>
  <si>
    <t>92%transactionrevenue;8%brandadvertising</t>
  </si>
  <si>
    <t>$5 Billion</t>
  </si>
  <si>
    <t>Y Combinator; Nexus Venture Partners; StepStone Group; Glade Brook</t>
  </si>
  <si>
    <t>$665M</t>
  </si>
  <si>
    <t>$1.35 B</t>
  </si>
  <si>
    <t>₹280,₹350</t>
  </si>
  <si>
    <t>₹7,500,₹10,000</t>
  </si>
  <si>
    <t xml:space="preserve">$25–30M </t>
  </si>
  <si>
    <t>9–11 hours</t>
  </si>
  <si>
    <t>Frequent in operations</t>
  </si>
  <si>
    <t>Hybrid; On-site operations; Remote tech roles</t>
  </si>
  <si>
    <t>Ola/Uber supported; night shift cab facility</t>
  </si>
  <si>
    <t>Night cabs; Women safety hotline; security desk</t>
  </si>
  <si>
    <t>CCTV; fire exits; access control</t>
  </si>
  <si>
    <t>Fire drills; medical assistance</t>
  </si>
  <si>
    <t>Aadit Palicha</t>
  </si>
  <si>
    <t>https://www.linkedin.com/iNAadit-palicha</t>
  </si>
  <si>
    <t>Aadit Palicha; Kaivalya Vohra</t>
  </si>
  <si>
    <t>Y Combinator; Nexus Venture Partners; Stanford alumni network</t>
  </si>
  <si>
    <t>Corporate Support &amp; Sales Desk</t>
  </si>
  <si>
    <t>Business &amp; Customer Support</t>
  </si>
  <si>
    <t>support@zeptonow.com</t>
  </si>
  <si>
    <t>Y Combinator partners; Nexus Venture Partners; Independent advisors</t>
  </si>
  <si>
    <t>₹15–20 C</t>
  </si>
  <si>
    <t>Internal LMS; certification reimbursements</t>
  </si>
  <si>
    <t>Founder-led mentoring</t>
  </si>
  <si>
    <t>Merit-based; transparent</t>
  </si>
  <si>
    <t>Modern cloud stack; AI tools; automation platforms</t>
  </si>
  <si>
    <t>Direct customer; revenue; operations impact</t>
  </si>
  <si>
    <t>heavy</t>
  </si>
  <si>
    <t>Product; Ops; Marketing</t>
  </si>
  <si>
    <t>Premium urban consumers</t>
  </si>
  <si>
    <t>Google; Amazon; Flipkart; VC-backed startups</t>
  </si>
  <si>
    <t>Strong startup brand</t>
  </si>
  <si>
    <t>YC alumni; VC ecosystem</t>
  </si>
  <si>
    <t>Global investors; cross-border tech</t>
  </si>
  <si>
    <t>AWS; Google Cloud; Razorpay; Mapbox; Twilio</t>
  </si>
  <si>
    <t>Logistics optimization algorithms; Warehouse automation software</t>
  </si>
  <si>
    <t>AWS; Kubernetes; React; Node.js; PostgreSQL; Kafka; Redis</t>
  </si>
  <si>
    <t>ISO 27001 practices; SOC2 readiness</t>
  </si>
  <si>
    <t>Apple; Amul; HUL; ITC; Coca-Cola</t>
  </si>
  <si>
    <t>Best-in-class; Advanced</t>
  </si>
  <si>
    <t>DevRev Cloud India Private Limited</t>
  </si>
  <si>
    <t>DevRev</t>
  </si>
  <si>
    <t>https://www.devrev.ai/assets/logo.svg</t>
  </si>
  <si>
    <t>Startup / Scale-up SaaS</t>
  </si>
  <si>
    <t>DevRev is a next-generation SaaS company building an AI-powered platform that unifies customer support, product development, and engineering workflows into a single intelligent system for modern enterprises.</t>
  </si>
  <si>
    <t>Palo Alto, California, United States</t>
  </si>
  <si>
    <t>United States; India</t>
  </si>
  <si>
    <t>Palo Alto United States; Bangalore India; Chennai India</t>
  </si>
  <si>
    <t>To redefine how modern companies build, support, and scale products</t>
  </si>
  <si>
    <t>To connect product, engineering, and customer teams using intelligent workflows</t>
  </si>
  <si>
    <t>Customer obsession; Innovation; Transparency; Ownership; Collaboration</t>
  </si>
  <si>
    <t>Founded by Nutanix co-founder Dheeraj Pandey; One of the fastest Indian SaaS unicorns</t>
  </si>
  <si>
    <t>AI platform upgrade launch in May 2024; Global hiring expansion in 2025</t>
  </si>
  <si>
    <t>https://www.devrev.ai</t>
  </si>
  <si>
    <t>https://www.linkedin.com/company/devrev</t>
  </si>
  <si>
    <t>@devrev</t>
  </si>
  <si>
    <t>https://www.facebook.com/devrevhq</t>
  </si>
  <si>
    <t>https://www.instagram.com/devrev</t>
  </si>
  <si>
    <t>contact@devrev.ai</t>
  </si>
  <si>
    <t>91 98941 36064</t>
  </si>
  <si>
    <t>GDPR compliant; SOC2 Type II (in progress); ISO 27001 (planned)</t>
  </si>
  <si>
    <t>Green cloud hosting; Diversity hiring; Remote-first sustainability</t>
  </si>
  <si>
    <t>Cloud hosting providers; AI compute vendors</t>
  </si>
  <si>
    <t>Data privacy regulations; India–US compliance</t>
  </si>
  <si>
    <t>SaaS funding slowdown; enterprise IT budget cuts</t>
  </si>
  <si>
    <t xml:space="preserve">Low </t>
  </si>
  <si>
    <t>Cloud vendor ESG screening; DEI compliance</t>
  </si>
  <si>
    <t>https://www.youtube.com/@devrev</t>
  </si>
  <si>
    <t>SaaS CTO review; Startup founder testimonial</t>
  </si>
  <si>
    <t>Modern UX; product-centric; developer-focused; highly professional</t>
  </si>
  <si>
    <t>9.6 / 10</t>
  </si>
  <si>
    <t>LinkedIn Top Startups India; Forbes Cloud 100 Rising Stars</t>
  </si>
  <si>
    <t xml:space="preserve">Very Positive </t>
  </si>
  <si>
    <t>SaaStr Annual; AWS re:Invent; DevOps Days</t>
  </si>
  <si>
    <t>Fragmented developer workflows; Poor customer feedback loops; Inefficient product operations; Manual support processes; Lack of unified data visibility</t>
  </si>
  <si>
    <t>SaaS; Enterprise Software; Cloud Computing; Developer Tools; Customer Experience</t>
  </si>
  <si>
    <t>DevRev Platform; AI-powered Dev-CX Engine; Customer Support Automation; Product Analytics; Workflow Orchestration</t>
  </si>
  <si>
    <t>SaaS startups; Mid-market tech companies; Cloud-native enterprises; Developer-first organizations</t>
  </si>
  <si>
    <t>Unified product + customer workflows; AI-driven automation; Faster product feedback cycles; Reduced operational overhead</t>
  </si>
  <si>
    <t>Unified Dev-CX platform; Deep AI integration; Product-led architecture; Developer-first design</t>
  </si>
  <si>
    <t>Founders’ strong SaaS pedigree; Proprietary AI workflow engine; Rapid product iteration; High engineering talent density</t>
  </si>
  <si>
    <t>Limited brand awareness; Early-stage enterprise trust; Smaller ecosystem</t>
  </si>
  <si>
    <t>Enterprise market penetration; Scaling go-to-market; Compliance certifications; Platform scalability</t>
  </si>
  <si>
    <t>Zendesk; Freshworks; Atlassian Jira Service Management; ServiceNow; Intercom; Linear; GitHub Issues</t>
  </si>
  <si>
    <t>&lt;1%</t>
  </si>
  <si>
    <t>IPO target; strategic acquisition potential</t>
  </si>
  <si>
    <t>Faster innovation than Zendesk; Higher AI maturity than Freshworks; Lower enterprise reach than ServiceNow</t>
  </si>
  <si>
    <t>$80–100M ARR by 2027</t>
  </si>
  <si>
    <t>AI platform expansion; Enterprise sales; Global market entry</t>
  </si>
  <si>
    <t>SaaSBOOMi; CNCF; DevOps Institute</t>
  </si>
  <si>
    <t>SaaS CX automation 45% reduction; Support cost savings 38%</t>
  </si>
  <si>
    <t>PLG funnels; Developer advocacy; Community-driven adoption</t>
  </si>
  <si>
    <t>GenAI copilots; Autonomous workflow engines; CX automation</t>
  </si>
  <si>
    <t>AI ticket triage; Product telemetry AI; Predictive CX</t>
  </si>
  <si>
    <t>$160 B</t>
  </si>
  <si>
    <t>$45 B</t>
  </si>
  <si>
    <t>$150 M</t>
  </si>
  <si>
    <t>Comprehensive insurance; Mental wellness</t>
  </si>
  <si>
    <t>Generous ESOPs; Performance grants</t>
  </si>
  <si>
    <t>Housing; Travel; Settlement allowance</t>
  </si>
  <si>
    <t>2.2 years</t>
  </si>
  <si>
    <t>Women 30%; Multinational workforce; DEI hiring programs</t>
  </si>
  <si>
    <t>Collaborative; High ownership; Fast-paced</t>
  </si>
  <si>
    <t>Continuous feedback; OKR-based reviews</t>
  </si>
  <si>
    <t>Inclusive hiring; Leadership diversity programs</t>
  </si>
  <si>
    <t>No major layoffs</t>
  </si>
  <si>
    <t>Green IT; Education initiatives</t>
  </si>
  <si>
    <t>Transparent; Employee-first</t>
  </si>
  <si>
    <t>$18 Million (estimated FY2024)</t>
  </si>
  <si>
    <t>SubscriptionSaaS95%;Services5%</t>
  </si>
  <si>
    <t>$1.15 Billion</t>
  </si>
  <si>
    <t>Khosla Ventures; Accel; Mayfield; Lightspeed</t>
  </si>
  <si>
    <t xml:space="preserve">$100M Series A </t>
  </si>
  <si>
    <t>$2.5 M</t>
  </si>
  <si>
    <t xml:space="preserve"> 8–10 hrs</t>
  </si>
  <si>
    <t>Metro; Bus; Ride-hailing</t>
  </si>
  <si>
    <t>Cab reimbursement; Corporate tie-ups</t>
  </si>
  <si>
    <t>IT tech park</t>
  </si>
  <si>
    <t>Night cabs; Emergency helplines</t>
  </si>
  <si>
    <t>Fire compliance; CCTV; Access control</t>
  </si>
  <si>
    <t>Dheeraj Pandey</t>
  </si>
  <si>
    <t>https://www.linkedin.com/in/dheeraj-pandey</t>
  </si>
  <si>
    <t>Manish Maheshwari; Manoj Agarwal</t>
  </si>
  <si>
    <t>Nutanix alumni network; Khosla Ventures network; Accel portfolio founders</t>
  </si>
  <si>
    <t>Enterprise Sales Desk</t>
  </si>
  <si>
    <t>Senior Sales Manager</t>
  </si>
  <si>
    <t>sales@devrev.ai</t>
  </si>
  <si>
    <t>Dheeraj Pandey; Vinod Khosla; Ping Li</t>
  </si>
  <si>
    <t xml:space="preserve">$2.8M </t>
  </si>
  <si>
    <t>Internal academies; Certifications; Mentorship</t>
  </si>
  <si>
    <t>Founder mentorship; Peer coaching</t>
  </si>
  <si>
    <t>GenAI tools; Cloud platforms; DevOps labs</t>
  </si>
  <si>
    <t>High product and customer impact</t>
  </si>
  <si>
    <t>Engineering; Product; Customer success</t>
  </si>
  <si>
    <t>High-growth SaaS; Tech-first companies</t>
  </si>
  <si>
    <t>Unicorn startups; Big tech; SaaS leaders</t>
  </si>
  <si>
    <t>Founder ecosystem; VC network</t>
  </si>
  <si>
    <t>Global customers; US–India teams</t>
  </si>
  <si>
    <t>AWS; OpenAI; Snowflake; Segment; Datadog</t>
  </si>
  <si>
    <t>AI workflow orchestration; Dev-CX architecture; Product analytics IP</t>
  </si>
  <si>
    <t>AWS; Kubernetes; Python; React; Snowflake; Databricks; OpenAI</t>
  </si>
  <si>
    <t>SOC2 roadmap; Cloud security best practices</t>
  </si>
  <si>
    <t>AWS; Snowflake; Segment; GitHub</t>
  </si>
  <si>
    <t>Higher than Freshworks; Comparable to Intercom</t>
  </si>
  <si>
    <t>Increff Technologies Private Limited</t>
  </si>
  <si>
    <t>Increff</t>
  </si>
  <si>
    <t>https://www.increff.com/wp-content/uploads/2021/05/increff-logo.png</t>
  </si>
  <si>
    <t>Retail SaaS company offering inventory optimization, omnichannel fulfillment, and supply chain intelligence solutions</t>
  </si>
  <si>
    <t>India; United States; United Kingdom; Hong Kong</t>
  </si>
  <si>
    <t>Bangalore; Mumbai; New Delhi; New York; London</t>
  </si>
  <si>
    <t>To build the world’s most intelligent retail supply chain platform</t>
  </si>
  <si>
    <t>Enable retailers to operate faster, leaner, and smarter</t>
  </si>
  <si>
    <t>Customer obsession; Innovation; Integrity; Ownership; Speed</t>
  </si>
  <si>
    <t>Processes 3B+ inventory transactions daily; Manages ₹40,000+ Cr retail inventory</t>
  </si>
  <si>
    <t>2024 Series B $12M funding; 2023 US expansion</t>
  </si>
  <si>
    <t>https://www.increff.com</t>
  </si>
  <si>
    <t>https://www.linkedin.com/company/increff</t>
  </si>
  <si>
    <t>@increff</t>
  </si>
  <si>
    <t>https://www.facebook.com/increff</t>
  </si>
  <si>
    <t>https://www.instagram.com/increff</t>
  </si>
  <si>
    <t>contact@increff.com</t>
  </si>
  <si>
    <t>+91 80 4719 0000</t>
  </si>
  <si>
    <t>SOC2; GDPR; ISO 27001</t>
  </si>
  <si>
    <t>Paperless operations; DEI hiring; Cloud efficiency</t>
  </si>
  <si>
    <t>Cloud infra; ERP integrations</t>
  </si>
  <si>
    <t>Data regulations; Compliance laws</t>
  </si>
  <si>
    <t>Retail slowdown; Global recession</t>
  </si>
  <si>
    <t>Responsible vendor audits; DEI policies</t>
  </si>
  <si>
    <t>https://www.youtube.com/@increff</t>
  </si>
  <si>
    <t>Improved inventory efficiency by 30% Puma; Reduced stockouts significantly</t>
  </si>
  <si>
    <t>High clarity; Modern UI; Enterprise focused</t>
  </si>
  <si>
    <t>Gartner Cool Vendor; Deloitte Fast 50; NASSCOM Emerge 50</t>
  </si>
  <si>
    <t xml:space="preserve">Positive </t>
  </si>
  <si>
    <t>NRF Retail Show; NASSCOM Product Conclave; India Retail Forum</t>
  </si>
  <si>
    <t>Overstock; Stockouts; Forecasting errors; Fulfillment delays; High warehousing cost</t>
  </si>
  <si>
    <t>Retail; Fashion; E-commerce; Supply Chain SaaS</t>
  </si>
  <si>
    <t>Inventory Intelligence; OMS; WMS; Store Fulfillment; Omni-channel enablement</t>
  </si>
  <si>
    <t>Reliance Retail; Aditya Birla Fashion; Puma; Levi’s; Landmark; Myntra; Trent; Arvind; Shoppers Stop</t>
  </si>
  <si>
    <t>Cost reduction; Real-time inventory visibility; Faster delivery; Revenue optimization</t>
  </si>
  <si>
    <t>Deep retail workflows; Enterprise scalability; Real-time optimization</t>
  </si>
  <si>
    <t>Proprietary algorithms; High switching costs; Domain expertise</t>
  </si>
  <si>
    <t>Complex deployment; Long sales cycle; Limited SMB focus</t>
  </si>
  <si>
    <t>Global expansion; Localization; Enterprise sales scale</t>
  </si>
  <si>
    <t>Unicommerce; Vinculum; Manhattan Associates; Blue Yonder; SAP IBP; Netstock; Zoho Inventory; Coupa</t>
  </si>
  <si>
    <t>6–8%</t>
  </si>
  <si>
    <t>Enterprise inside + field sales</t>
  </si>
  <si>
    <t>IPO potential; Strategic acquisition</t>
  </si>
  <si>
    <t>Faster deployment than SAP; Higher NPS than Unicommerce</t>
  </si>
  <si>
    <t>$45–55M revenue by FY2028</t>
  </si>
  <si>
    <t>US expansion; AI R&amp;D; Platform scaling; Enterprise sales</t>
  </si>
  <si>
    <t>NASSCOM; RAI; TiE</t>
  </si>
  <si>
    <t>Reliance,22% inventory cut; Puma,35% faster fulfillment</t>
  </si>
  <si>
    <t>Enterprise sales; Channel partners; Events; Content marketing</t>
  </si>
  <si>
    <t>AI demand sensing; Autonomous replenishment</t>
  </si>
  <si>
    <t>GenAI analytics; Predictive supply chain</t>
  </si>
  <si>
    <t>$15B</t>
  </si>
  <si>
    <t>$4.5B</t>
  </si>
  <si>
    <t>$250M</t>
  </si>
  <si>
    <t>Flexible PTO; Sick leave; Mental health days</t>
  </si>
  <si>
    <t>Group insurance; OPD; Mental wellness</t>
  </si>
  <si>
    <t>ESOP pool; Performance stock grants</t>
  </si>
  <si>
    <t>Relocation bonus; Housing support</t>
  </si>
  <si>
    <t>Meals; Transport; Wellness allowance</t>
  </si>
  <si>
    <t>2.8 years</t>
  </si>
  <si>
    <t>Women 32%; Leadership 25%</t>
  </si>
  <si>
    <t>Collaborative; Fast-paced; High ownership</t>
  </si>
  <si>
    <t>Active DEI programs; Inclusive hiring</t>
  </si>
  <si>
    <t>Environmental responsibility; Community initiatives</t>
  </si>
  <si>
    <t>$18–22M (est.)</t>
  </si>
  <si>
    <t>$2–4M (est.)</t>
  </si>
  <si>
    <t>SaaS70%;Services30%</t>
  </si>
  <si>
    <t>$150–180M</t>
  </si>
  <si>
    <t>Accel; Tiger Global; Binny Bansal; 021 Capital</t>
  </si>
  <si>
    <t>Series B $12M; Series A $7M</t>
  </si>
  <si>
    <t>$20M</t>
  </si>
  <si>
    <t>$400K</t>
  </si>
  <si>
    <t>30 months</t>
  </si>
  <si>
    <t>9–10 hours</t>
  </si>
  <si>
    <t>Hybrid; Remote friendly</t>
  </si>
  <si>
    <t>Central IT hub</t>
  </si>
  <si>
    <t>Uber/Ola; Late-night cabs</t>
  </si>
  <si>
    <t>IT Park</t>
  </si>
  <si>
    <t>Late-night transport; Women safety helpline</t>
  </si>
  <si>
    <t>Fire drills; Medical tie-ups</t>
  </si>
  <si>
    <t>Yogesh Mathur</t>
  </si>
  <si>
    <t>https://www.linkedin.com/in/yogeshmathur</t>
  </si>
  <si>
    <t>Yogesh Mathur; Abhishek Bajpai; Amod Malviya</t>
  </si>
  <si>
    <t>Accel India network; Flipkart alumni; IIT alumni</t>
  </si>
  <si>
    <t>Sales Director</t>
  </si>
  <si>
    <t xml:space="preserve">Director </t>
  </si>
  <si>
    <t>sales@increff.com</t>
  </si>
  <si>
    <t>Yogesh Mathur; Abhishek Bajpai; Accel Partner; Tiger Global Observer</t>
  </si>
  <si>
    <t>Certifications; LMS; Workshops</t>
  </si>
  <si>
    <t>Senior mentors; Buddy program</t>
  </si>
  <si>
    <t>Merit-based; Transparent reviews</t>
  </si>
  <si>
    <t>Modern cloud &amp; AI tools</t>
  </si>
  <si>
    <t>Customer-facing; Revenue-linked</t>
  </si>
  <si>
    <t>Product; Sales; Customer success</t>
  </si>
  <si>
    <t>Tier-1 retailers; Global brands</t>
  </si>
  <si>
    <t>Flipkart; Amazon; SAP; Consulting</t>
  </si>
  <si>
    <t>VC + Startup ecosystem</t>
  </si>
  <si>
    <t>US &amp; UK clients</t>
  </si>
  <si>
    <t>AWS; Google Cloud; Snowflake; SAP; Oracle</t>
  </si>
  <si>
    <t>Inventory algorithms; Forecast engines; Fulfillment logic</t>
  </si>
  <si>
    <t>AWS; Kubernetes; Python; React; PostgreSQL; Snowflake; Kafka</t>
  </si>
  <si>
    <t>SOC2; ISO 27001; No breaches</t>
  </si>
  <si>
    <t>AWS; SAP; Oracle; Shopify; Flipkart</t>
  </si>
  <si>
    <t>Higher than Unicommerce; Comparable to Manhattan Associates</t>
  </si>
  <si>
    <t>MoveInSync Technologies Private Limited</t>
  </si>
  <si>
    <t>MoveInSync</t>
  </si>
  <si>
    <t>https://www.moveinsync.com/wp-content/uploads/2022/03/moveinsync-logo.svg</t>
  </si>
  <si>
    <t>MoveInSync is a leading enterprise SaaS company providing AI-powered employee commute management, fleet optimization, and corporate transportation automation solutions for large enterprises.</t>
  </si>
  <si>
    <t>Bangalore India; Hyderabad India; Pune India; San Jose United States</t>
  </si>
  <si>
    <t>To revolutionize corporate mobility through intelligent automation</t>
  </si>
  <si>
    <t>To provide safe, efficient, and sustainable employee transportation solutions</t>
  </si>
  <si>
    <t>Customer success; Innovation; Integrity; Safety-first; Sustainability</t>
  </si>
  <si>
    <t>Handles over 1 million employee trips daily; Used by 250+ enterprises</t>
  </si>
  <si>
    <t>Series C funding $15M in 2024; US market expansion announced in 2025</t>
  </si>
  <si>
    <t>https://www.moveinsync.com</t>
  </si>
  <si>
    <t>https://www.linkedin.com/company/moveinsync</t>
  </si>
  <si>
    <t>@moveinsync</t>
  </si>
  <si>
    <t>https://www.facebook.com/moveinsync</t>
  </si>
  <si>
    <t>https://www.instagram.com/moveinsync</t>
  </si>
  <si>
    <t>sales@moveinsync.com</t>
  </si>
  <si>
    <t>91 91804 10000</t>
  </si>
  <si>
    <t>ISO 27001; GDPR readiness; SOC2 roadmap</t>
  </si>
  <si>
    <t>Carbon reduction routing; fuel efficiency programs; DEI hiring</t>
  </si>
  <si>
    <t>Fleet vendors; cloud hosting providers</t>
  </si>
  <si>
    <t>Data privacy regulations; city transport policies</t>
  </si>
  <si>
    <t>Urban mobility disruption; economic slowdown</t>
  </si>
  <si>
    <t>Reduced emissions through route optimization</t>
  </si>
  <si>
    <t>Fleet compliance audits; ESG screening</t>
  </si>
  <si>
    <t>https://www.youtube.com/@moveinsync</t>
  </si>
  <si>
    <t>Infosys transport head testimonial; Accenture mobility review</t>
  </si>
  <si>
    <t>Modern UX; enterprise-focused; clear messaging</t>
  </si>
  <si>
    <t>4.6 / 10</t>
  </si>
  <si>
    <t>NASSCOM Emerge 50; Deloitte Technology Fast 50 India</t>
  </si>
  <si>
    <t>SaaSBOOMi Annual; NASSCOM Product Conclave; Fleet Tech Expo</t>
  </si>
  <si>
    <t>Inefficient employee transportation; High commute costs; Safety concerns; Poor fleet utilization; Manual scheduling inefficiencies</t>
  </si>
  <si>
    <t>Enterprise SaaS; Corporate Mobility; Transportation Technology; Logistics; HR Tech</t>
  </si>
  <si>
    <t>Employee Transport Management System; Fleet Management Platform; AI Route Optimization; Safety &amp; Compliance Module; Commute Analytics</t>
  </si>
  <si>
    <t>Infosys; TCS; Accenture; Wipro; Cognizant; Tech Mahindra; Capgemini; Amazon</t>
  </si>
  <si>
    <t>AI-driven route optimization; Cost-efficient commute management; Improved employee safety; Real-time fleet visibility</t>
  </si>
  <si>
    <t>AI-powered routing engine; Real-time tracking; Deep enterprise integration; Strong safety compliance framework</t>
  </si>
  <si>
    <t>Market leadership in enterprise commute tech; Large enterprise client base; Strong analytics engine; High switching costs</t>
  </si>
  <si>
    <t>Limited global footprint; Dependency on enterprise IT budgets; Operational complexity</t>
  </si>
  <si>
    <t>Scaling globally; Fleet partner dependency; Urban transport policy changes; Regulatory compliance</t>
  </si>
  <si>
    <t>Moveinsync competitors: Tripathy; Routematic; Getto; iCabbi; Moove</t>
  </si>
  <si>
    <t>35% Indian enterprise commute SaaS</t>
  </si>
  <si>
    <t>Better routing accuracy than Routematic; Higher scale than Getto; Stronger analytics than Tripathy</t>
  </si>
  <si>
    <t>$75–90M ARR by 2028</t>
  </si>
  <si>
    <t>Global expansion; AI automation; EV fleet integration</t>
  </si>
  <si>
    <t>NASSCOM; SaaSBOOMi; CII</t>
  </si>
  <si>
    <t>Infosys commute cost reduction 32%; Accenture safety improvement 45%</t>
  </si>
  <si>
    <t>Enterprise sales; Partner channels; Industry marketing</t>
  </si>
  <si>
    <t>Autonomous routing; EV fleet optimization; AI safety engine</t>
  </si>
  <si>
    <t>Predictive ETA engine; Smart compliance monitoring</t>
  </si>
  <si>
    <t>$12 B</t>
  </si>
  <si>
    <t>$3.5 B</t>
  </si>
  <si>
    <t>$120 Million</t>
  </si>
  <si>
    <t>Flexible PTO; Mental wellness leave; Parental leave</t>
  </si>
  <si>
    <t>Group insurance; Mental health programs</t>
  </si>
  <si>
    <t>ESOPs; Performance bonuses</t>
  </si>
  <si>
    <t>Housing; Travel allowance</t>
  </si>
  <si>
    <t>Free meals; Wellness stipend; Gym</t>
  </si>
  <si>
    <t>3.1 years</t>
  </si>
  <si>
    <t>Women 33%; DEI hiring initiatives</t>
  </si>
  <si>
    <t>Collaborative; Fast-paced; Ownership-driven</t>
  </si>
  <si>
    <t>Inclusive hiring; leadership diversity initiatives</t>
  </si>
  <si>
    <t>Carbon reduction; education programs</t>
  </si>
  <si>
    <t>$25 Million (estimated FY2024)</t>
  </si>
  <si>
    <t>SubscriptionSaaS85%;Services15%</t>
  </si>
  <si>
    <t>$180 M</t>
  </si>
  <si>
    <t>Near break-even</t>
  </si>
  <si>
    <t>Nexus Venture Partners; Qualcomm Ventures; Accel</t>
  </si>
  <si>
    <t>$15M</t>
  </si>
  <si>
    <t>$40 M</t>
  </si>
  <si>
    <t>$450K</t>
  </si>
  <si>
    <t>Night cab; Women safety; SOS system</t>
  </si>
  <si>
    <t>Fire drills; Medical support; Security teams</t>
  </si>
  <si>
    <t>Alok Tewari</t>
  </si>
  <si>
    <t>https://www.linkedin.com/iNAloktewari</t>
  </si>
  <si>
    <t>Sanjay Saraf; Vivek Agarwal</t>
  </si>
  <si>
    <t>Accel network; SaaSBOOMi founders; IIM alumni network</t>
  </si>
  <si>
    <t>Senior Enterprise Sales Manager</t>
  </si>
  <si>
    <t>Nexus Ventures partner; Accel board member; Industry advisors</t>
  </si>
  <si>
    <t xml:space="preserve">$1.2M </t>
  </si>
  <si>
    <t>Internal LMS; certifications; mentoring</t>
  </si>
  <si>
    <t>Cloud labs; AI tools; Dev platforms</t>
  </si>
  <si>
    <t>High enterprise impact</t>
  </si>
  <si>
    <t>Engineering; Product; Operations; Sales</t>
  </si>
  <si>
    <t>Large enterprises; MNCs</t>
  </si>
  <si>
    <t>SaaS unicorns; Mobility tech; Logistics leaders</t>
  </si>
  <si>
    <t>Strong SaaS founder ecosystem</t>
  </si>
  <si>
    <t>AWS; Google Maps Platform; Razorpay; Twilio; Mapbox</t>
  </si>
  <si>
    <t>AI routing algorithms; fleet optimization models</t>
  </si>
  <si>
    <t>AWS; Python; Node.js; React; PostgreSQL; Kubernetes</t>
  </si>
  <si>
    <t>ISO 27001; SOC2 roadmap</t>
  </si>
  <si>
    <t>Uber for Business; Google Maps; AWS; Local fleet operators</t>
  </si>
  <si>
    <t>Industry Leader</t>
  </si>
  <si>
    <t>NVIDIA Corporation</t>
  </si>
  <si>
    <t>NVIDIA</t>
  </si>
  <si>
    <t>https://upload.wikimedia.org/wikipedia/en/9/90/NVIDIA_logo.svg</t>
  </si>
  <si>
    <t>NVIDIA is a global leader in accelerated computing, specializing in GPUs, AI platforms, data center infrastructure, autonomous systems, and high-performance computing solutions powering gaming, enterprise AI, cloud, automotive, robotics, and healthcare industries.</t>
  </si>
  <si>
    <t>Santa Clara, California, United States</t>
  </si>
  <si>
    <t>United States; India; China; Taiwan; Japan;Korea, South; Germany; United Kingdom; Israel</t>
  </si>
  <si>
    <t>Bangalore; Pune; Hyderabad; Shanghai; Beijing; Taipei; Tokyo; Tel Aviv; Munich; London</t>
  </si>
  <si>
    <t>To power the world’s most important computing workloads</t>
  </si>
  <si>
    <t>Solve the world’s hardest computing challenges</t>
  </si>
  <si>
    <t>Innovation; Speed; Excellence; Integrity; Inclusion</t>
  </si>
  <si>
    <t>Founded in a Denny’s restaurant; CUDA reshaped modern AI computing</t>
  </si>
  <si>
    <t>Market cap crossed $2T; 2024: Blackwell GPU architecture launch; 2025: AI Factory platform rollout</t>
  </si>
  <si>
    <t>https://www.nvidia.com</t>
  </si>
  <si>
    <t>https://www.linkedin.com/company/nvidia</t>
  </si>
  <si>
    <t>@nvidia</t>
  </si>
  <si>
    <t>https://www.facebook.com/NVIDIA</t>
  </si>
  <si>
    <t>https://www.instagram.com/nvidia</t>
  </si>
  <si>
    <t>info@nvidia.com</t>
  </si>
  <si>
    <t>1 4084862000</t>
  </si>
  <si>
    <t>GDPR; SOC2; ISO27001; Export compliance</t>
  </si>
  <si>
    <t>China export restriction exposure</t>
  </si>
  <si>
    <t>Carbon neutrality goals; Renewable energy adoption; Sustainable manufacturing</t>
  </si>
  <si>
    <t>TSMC; ASML; Samsung; Micron</t>
  </si>
  <si>
    <t>China export bans; Taiwan geopolitical tensions</t>
  </si>
  <si>
    <t>Semiconductor cycles; AI regulation; trade wars</t>
  </si>
  <si>
    <t>2.6M metric tons CO₂e</t>
  </si>
  <si>
    <t>Responsible minerals sourcing; supplier audits; ESG compliance</t>
  </si>
  <si>
    <t>https://www.youtube.com/@NVIDIA</t>
  </si>
  <si>
    <t>Microsoft Azure AI success story; OpenAI infrastructure scaling</t>
  </si>
  <si>
    <t>Highly professional, intuitive UX, strong technical storytelling</t>
  </si>
  <si>
    <t>Fortune Most Admired; TIME100 Most Influential Companies; CES Innovation Awards</t>
  </si>
  <si>
    <t>GTC Conference; CES; Computex; SIGGRAPH</t>
  </si>
  <si>
    <t>AI compute scalability; High-performance graphics; Data center acceleration; Autonomous system processing</t>
  </si>
  <si>
    <t>Semiconductors; Artificial Intelligence; Cloud Computing; Automotive; Gaming; Robotics; Healthcare</t>
  </si>
  <si>
    <t>GPUs; AI Accelerators; CUDA Platform; Omniverse; DGX Systems; DRIVE Automotive Platform</t>
  </si>
  <si>
    <t>Microsoft; Amazon AWS; Google; Meta; Tesla; OpenAI; Oracle; Dell; HPE</t>
  </si>
  <si>
    <t>Industry-leading performance GPUs; End-to-end AI platform; Software-hardware co-design; Massive ecosystem lock-in</t>
  </si>
  <si>
    <t>CUDA ecosystem dominance; AI-first strategy; Vertical platform integration; Developer community scale</t>
  </si>
  <si>
    <t>Market-leading GPUs; AI platform monopoly; Strong hyperscaler partnerships; R&amp;D scale</t>
  </si>
  <si>
    <t>High product pricing; Supply chain dependency; Export restriction exposure</t>
  </si>
  <si>
    <t>US-China trade restrictions; Supply constraints; Hyperscaler competition; Fabrication dependency</t>
  </si>
  <si>
    <t>AMD; Intel; Apple Silicon; Google TPU; Amazon Inferentia; Qualcomm; Graphcore</t>
  </si>
  <si>
    <t>80% (AI accelerator GPUs)</t>
  </si>
  <si>
    <t>Enterprise field sales + strategic partnerships</t>
  </si>
  <si>
    <t xml:space="preserve">Yes </t>
  </si>
  <si>
    <t>IPO 1999; Mellanox acquisition 2020; Arm acquisition failed 2022</t>
  </si>
  <si>
    <t>Higher margins than AMD; Higher AI market share than Intel; Faster growth than Broadcom</t>
  </si>
  <si>
    <t>$100B+ annual revenue by FY2027</t>
  </si>
  <si>
    <t>AI dominance; Blackwell GPU expansion; Robotics &amp; autonomy; Automotive AI compute</t>
  </si>
  <si>
    <t>Semiconductor Industry Association; AI Alliance; Open Compute Project</t>
  </si>
  <si>
    <t>Microsoft Azure AI; Tesla Autopilot; OpenAI training infrastructure</t>
  </si>
  <si>
    <t>Enterprise sales; hyperscaler alliances; developer ecosystem leverage</t>
  </si>
  <si>
    <t>Blackwell GPU family; AI Factory; Robotics platform</t>
  </si>
  <si>
    <t>Blackwell Ultra; Grace CPU Superchip; Omniverse Enterprise</t>
  </si>
  <si>
    <t>$1 T</t>
  </si>
  <si>
    <t>$350 B</t>
  </si>
  <si>
    <t>Generous PTO; mental health days; parental leave</t>
  </si>
  <si>
    <t>Premium health insurance; OPD; mental wellness</t>
  </si>
  <si>
    <t>RSUs; performance stock awards</t>
  </si>
  <si>
    <t>Full family medical + OPD</t>
  </si>
  <si>
    <t>Housing; transport; visa</t>
  </si>
  <si>
    <t>Meals; gym; wellness programs; transport</t>
  </si>
  <si>
    <t>24% women; global DEI programs; leadership diversity initiatives</t>
  </si>
  <si>
    <t>High-performance; collaborative; innovation-driven</t>
  </si>
  <si>
    <t>Continuous; structured</t>
  </si>
  <si>
    <t>Strong DEI focus; inclusive hiring; leadership diversity</t>
  </si>
  <si>
    <t>Green initiatives; education programs; renewable energy</t>
  </si>
  <si>
    <t>$60.9 Billion (FY2025)</t>
  </si>
  <si>
    <t>$29.7 Billion</t>
  </si>
  <si>
    <t>DataCenter78%;Gaming12%;Auto&amp;Others10%</t>
  </si>
  <si>
    <t>$2.3 Trillion</t>
  </si>
  <si>
    <t>Vanguard; BlackRock; Fidelity; T Rowe Price</t>
  </si>
  <si>
    <t xml:space="preserve">$35,000 </t>
  </si>
  <si>
    <t>$2.5 million per enterprise customer</t>
  </si>
  <si>
    <t>&lt;5</t>
  </si>
  <si>
    <t>role-based</t>
  </si>
  <si>
    <t>Moderate during product cycles</t>
  </si>
  <si>
    <t>Hybrid; remote flexibility</t>
  </si>
  <si>
    <t>Metro; bus; company shuttles</t>
  </si>
  <si>
    <t>Uber partnerships; late-night company transport</t>
  </si>
  <si>
    <t xml:space="preserve">IT park </t>
  </si>
  <si>
    <t>Women safety transport; emergency hotlines</t>
  </si>
  <si>
    <t>Fire systems; biometric access; CCTV</t>
  </si>
  <si>
    <t>Fire drills; medical teams; emergency protocols</t>
  </si>
  <si>
    <t>Jensen Huang</t>
  </si>
  <si>
    <t>https://www.linkedin.com/in/jensenhuang</t>
  </si>
  <si>
    <t>Jensen Huang; Colette Kress</t>
  </si>
  <si>
    <t>Stanford alumni network; Sequoia Capital network; TSMC board connections</t>
  </si>
  <si>
    <t>Corporate Sales &amp; Support Desk</t>
  </si>
  <si>
    <t>media@nvidia.com</t>
  </si>
  <si>
    <t>Jensen Huang; Mark Stevens; Brooke Seawell; Dawn Hudson</t>
  </si>
  <si>
    <t>Certifications; conferences; internal platforms</t>
  </si>
  <si>
    <t>Senior leadership mentoring; coaching programs</t>
  </si>
  <si>
    <t>Best-in-class engineering and AI tools</t>
  </si>
  <si>
    <t>Direct product; customer; revenue impact</t>
  </si>
  <si>
    <t>Hardware; AI; cloud; product; research</t>
  </si>
  <si>
    <t>Fortune 100; hyperscalers; governments</t>
  </si>
  <si>
    <t>FAANG; AI startups; research labs</t>
  </si>
  <si>
    <t>Elite global employer</t>
  </si>
  <si>
    <t>Strong alumni + VC ecosystem</t>
  </si>
  <si>
    <t>Global teams; global clients</t>
  </si>
  <si>
    <t>TSMC; Microsoft; OpenAI; AWS; Google Cloud; Oracle Cloud</t>
  </si>
  <si>
    <t>CUDA patents; GPU architecture patents; AI accelerator IP</t>
  </si>
  <si>
    <t xml:space="preserve">$8.5B </t>
  </si>
  <si>
    <t>Extremely High,AI-first product and internal operations</t>
  </si>
  <si>
    <t>CUDA; Python; C++; PyTorch; TensorFlow; Kubernetes; Slurm</t>
  </si>
  <si>
    <t>SOC2; ISO27001; Zero-trust framework</t>
  </si>
  <si>
    <t>Microsoft; OpenAI; AWS; Google; Oracle; Dell; Tesla</t>
  </si>
  <si>
    <t>Industry Leader; Best-in-class</t>
  </si>
  <si>
    <t>ServiceNow, Inc.</t>
  </si>
  <si>
    <t>ServiceNow</t>
  </si>
  <si>
    <t>https://www.servicenow.com/content/dam/servicenow-assets/public/en-us/images/company/brand/logo.svg</t>
  </si>
  <si>
    <t>Public Enterprise SaaS Company</t>
  </si>
  <si>
    <t>ServiceNow is a leading global enterprise SaaS company providing cloud-based digital workflow automation platforms that streamline IT, employee, and customer operations using AI-driven workflows.</t>
  </si>
  <si>
    <t>United States; India; United Kingdom; Germany; Ireland; Canada; Australia; Japan; Hong Kong; Netherlands</t>
  </si>
  <si>
    <t>Santa Clara United States; San Diego United States; Austin United States; Hyderabad India; Bangalore India; Dublin Ireland; London United Kingdom; Munich Germany; Sydney Australia; Tokyo Japan</t>
  </si>
  <si>
    <t>To make the world of work, work better for people</t>
  </si>
  <si>
    <t>To empower organizations with intelligent digital workflows that drive productivity and innovation</t>
  </si>
  <si>
    <t>Customer success; Innovation; Integrity; Inclusion; Trust; Accountability</t>
  </si>
  <si>
    <t>Founded by Fred Luddy; Consistently ranked as Fortune Best Place to Work</t>
  </si>
  <si>
    <t>2024 revenue crossed $9.3B; 2024 acquisition of AI startup G2K; 2025 GenAI product expansion</t>
  </si>
  <si>
    <t>https://www.servicenow.com</t>
  </si>
  <si>
    <t>https://www.linkedin.com/company/servicenow</t>
  </si>
  <si>
    <t>@servicenow</t>
  </si>
  <si>
    <t>https://www.facebook.com/servicenow</t>
  </si>
  <si>
    <t>https://www.instagram.com/servicenow</t>
  </si>
  <si>
    <t>info@servicenow.com</t>
  </si>
  <si>
    <t>1 408 556 3000</t>
  </si>
  <si>
    <t>SOC2; ISO 27001; HIPAA; GDPR; FedRAMP</t>
  </si>
  <si>
    <t>Carbon neutral roadmap; renewable energy sourcing; social impact programs</t>
  </si>
  <si>
    <t>Cloud hosting; telecom providers</t>
  </si>
  <si>
    <t>Data localization laws; US-China tech tensions</t>
  </si>
  <si>
    <t>IT budget slowdown; economic recession</t>
  </si>
  <si>
    <t>Supplier audits; ESG compliance</t>
  </si>
  <si>
    <t>https://www.youtube.com/@servicenow</t>
  </si>
  <si>
    <t>IBM CIO testimonial; Accenture digital workflow success story</t>
  </si>
  <si>
    <t>Highly professional; enterprise-grade UX; modern design; clear messaging</t>
  </si>
  <si>
    <t>Fortune Best Companies to Work For; Gartner Magic Quadrant Leader; Forbes Cloud 100</t>
  </si>
  <si>
    <t>Knowledge Conference; AWS re:Invent; Microsoft Ignite; Dreamforce</t>
  </si>
  <si>
    <t>IT process inefficiencies; Fragmented workflows; Manual service management; Poor customer experience; Operational silos</t>
  </si>
  <si>
    <t>IT Services; Financial Services; Healthcare; Manufacturing; Retail; Government; Telecom; Education</t>
  </si>
  <si>
    <t>IT Service Management; IT Operations Management; HR Service Delivery; Customer Service Management; Security Operations; App Engine</t>
  </si>
  <si>
    <t>IBM; Accenture; Walmart; JPMorgan Chase; Cisco; Siemens; Unilever; US Federal Government</t>
  </si>
  <si>
    <t>Unified digital workflows; AI-driven automation; Enterprise scalability; Improved operational efficiency; High security</t>
  </si>
  <si>
    <t>Unified workflow platform; Enterprise-grade scalability; Native AI integration; Low-code customization</t>
  </si>
  <si>
    <t>Market leadership; High switching costs; Deep enterprise integrations; Strong partner ecosystem</t>
  </si>
  <si>
    <t>High implementation cost; Platform complexity; Longer onboarding time</t>
  </si>
  <si>
    <t>Simplifying deployments; Expanding AI capabilities; SMB market penetration</t>
  </si>
  <si>
    <t>Salesforce; Atlassian; BMC Software; Freshworks; Zendesk; SAP; Oracle; Microsoft Power Platform</t>
  </si>
  <si>
    <t>35% ITSM market</t>
  </si>
  <si>
    <t>IPO 2012; strategic acquisitions</t>
  </si>
  <si>
    <t>Better AI than BMC; Higher NPS than SAP; Stronger ecosystem than Freshworks</t>
  </si>
  <si>
    <t>$14–16B revenue by 2027</t>
  </si>
  <si>
    <t>GenAI expansion; Industry vertical solutions; Global enterprise growth</t>
  </si>
  <si>
    <t>Cloud Security Alliance; ITSMF; World Economic Forum</t>
  </si>
  <si>
    <t>IBM IT automation 40% efficiency; Walmart HR automation 35% cost reduction</t>
  </si>
  <si>
    <t>Enterprise sales; partner-led deployment; industry marketing</t>
  </si>
  <si>
    <t>GenAI copilots; hyperautomation; no-code workflows</t>
  </si>
  <si>
    <t>AI service desk; predictive incident resolution; autonomous IT operations</t>
  </si>
  <si>
    <t>$180 B</t>
  </si>
  <si>
    <t>$65 B</t>
  </si>
  <si>
    <t>$12 Billion</t>
  </si>
  <si>
    <t>Comprehensive insurance; Mental wellness programs</t>
  </si>
  <si>
    <t>Women 32%; Global DEI programs; leadership parity initiatives</t>
  </si>
  <si>
    <t>Collaborative; Performance-driven; Innovation-focused</t>
  </si>
  <si>
    <t>Strong programs; leadership parity</t>
  </si>
  <si>
    <t>ESG programs; Education initiatives</t>
  </si>
  <si>
    <t>$9.3 Billion (FY2024)</t>
  </si>
  <si>
    <t>$1.7 Billion</t>
  </si>
  <si>
    <t>RecurringSaaS92%;Services8%</t>
  </si>
  <si>
    <t>$160 Billion</t>
  </si>
  <si>
    <t>Vanguard; BlackRock; Fidelity</t>
  </si>
  <si>
    <t>$210M</t>
  </si>
  <si>
    <t xml:space="preserve">$325M </t>
  </si>
  <si>
    <t>IT parks</t>
  </si>
  <si>
    <t>Women safety policy; Night cabs; Emergency hotline</t>
  </si>
  <si>
    <t>Fire safety; Access control; CCTV</t>
  </si>
  <si>
    <t>Medical rooms; Fire drills; Security response</t>
  </si>
  <si>
    <t>Bill McDermott</t>
  </si>
  <si>
    <t>https://www.linkedin.com/in/billmcdermott</t>
  </si>
  <si>
    <t>Chirantan Desai; Jacqui Canney; Paul Smith</t>
  </si>
  <si>
    <t>Accenture partnerships; Deloitte alliances; SAP alumni network; Board connections</t>
  </si>
  <si>
    <t>Global Sales &amp; Support Desk</t>
  </si>
  <si>
    <t>Enterprise Sales &amp; Customer Support</t>
  </si>
  <si>
    <t>Bill McDermott; Anita Borg; Franklin Feder; Robin Washington</t>
  </si>
  <si>
    <t xml:space="preserve">$120M </t>
  </si>
  <si>
    <t>Certifications; Internal academies; Mentorship</t>
  </si>
  <si>
    <t>Advanced AI tools; Cloud labs; DevOps platforms</t>
  </si>
  <si>
    <t>High customer and revenue impact</t>
  </si>
  <si>
    <t>Engineering; Product; Sales; Customer success</t>
  </si>
  <si>
    <t>FAANG; Consulting; SaaS leadership roles</t>
  </si>
  <si>
    <t>Global alumni network; executive ecosystem</t>
  </si>
  <si>
    <t>Microsoft; AWS; Google Cloud; Accenture; Deloitte; Infosys; Cognizant</t>
  </si>
  <si>
    <t>Workflow automation patents; AI orchestration engines</t>
  </si>
  <si>
    <t>AWS; Azure; Kubernetes; Snowflake; GitHub; Jenkins</t>
  </si>
  <si>
    <t>SOC2; ISO 27001; FedRAMP</t>
  </si>
  <si>
    <t>Accenture; Deloitte; Infosys; Microsoft; AWS; Google</t>
  </si>
  <si>
    <t>Leader quadrant</t>
  </si>
  <si>
    <t>Tredence Inc.</t>
  </si>
  <si>
    <t>Tredence</t>
  </si>
  <si>
    <t>https://www.tredence.com/wp-content/uploads/2022/09/tredence-logo.svg</t>
  </si>
  <si>
    <t>Global data science and AI engineering company delivering analytics, machine learning, and business intelligence solutions for enterprise transformation</t>
  </si>
  <si>
    <t>United States; India; United Kingdom; Hong Kong; Canada</t>
  </si>
  <si>
    <t>Chicago; Bangalore; Chennai; Pune; Hyderabad; London; Toronto; Hong Kong</t>
  </si>
  <si>
    <t>To be the world’s most trusted data science and AI engineering company</t>
  </si>
  <si>
    <t>Empower enterprises to unlock the full value of their data using AI and analytics</t>
  </si>
  <si>
    <t>Innovation; Integrity; Customer-first; Excellence; Collaboration</t>
  </si>
  <si>
    <t>Recognized in Gartner Magic Quadrant; Works with 50+ Fortune 500 firms</t>
  </si>
  <si>
    <t>$175M growth funding by Advent International (2023); Expansion into Europe (2024)</t>
  </si>
  <si>
    <t>https://www.tredence.com</t>
  </si>
  <si>
    <t>https://www.linkedin.com/company/tredence-inc</t>
  </si>
  <si>
    <t>@TredenceInc</t>
  </si>
  <si>
    <t>https://www.facebook.com/Tredence</t>
  </si>
  <si>
    <t>https://www.instagram.com/tredenceinc</t>
  </si>
  <si>
    <t>info@tredence.com</t>
  </si>
  <si>
    <t>1 650 460 4090</t>
  </si>
  <si>
    <t>ISO 27001; SOC2; GDPR compliant</t>
  </si>
  <si>
    <t>ESG analytics; carbon optimization projects; DEI initiatives</t>
  </si>
  <si>
    <t>Cloud providers; Data platform vendors</t>
  </si>
  <si>
    <t>Data sovereignty laws; cross-border regulations</t>
  </si>
  <si>
    <t>Economic slowdown; IT budget cuts</t>
  </si>
  <si>
    <t>Medium; carbon optimization programs</t>
  </si>
  <si>
    <t>Vendor ESG audits; compliance screening</t>
  </si>
  <si>
    <t>https://www.youtube.com/@Tredence</t>
  </si>
  <si>
    <t>Walmart AI transformation; PepsiCo analytics modernization</t>
  </si>
  <si>
    <t>Professional, enterprise-focused, high UX clarity</t>
  </si>
  <si>
    <t>Gartner MQ Leader; Great Place to Work; Inc 5000</t>
  </si>
  <si>
    <t>Gartner Data Summit; AWS re:Invent; NASSCOM Analytics Summit</t>
  </si>
  <si>
    <t>Data silos; Poor analytics adoption; Low AI ROI; Complex data engineering; Business decision latency</t>
  </si>
  <si>
    <t>Retail; CPG; BFSI; Healthcare; Manufacturing; Telecom</t>
  </si>
  <si>
    <t>Data engineering; AI &amp; ML solutions; Cloud analytics; Business intelligence; Decision science</t>
  </si>
  <si>
    <t>Walmart; PepsiCo; Target; Walgreens; United Airlines; Cisco; Best Buy; Starbucks</t>
  </si>
  <si>
    <t>AI-driven business transformation; Faster analytics insights; Scalable data platforms; High ROI</t>
  </si>
  <si>
    <t>Retail-focused analytics expertise; Proprietary accelerators; Rapid AI deployment; Business-first AI</t>
  </si>
  <si>
    <t>Deep domain models; Strong Fortune 500 relationships; Proprietary AI frameworks</t>
  </si>
  <si>
    <t>High dependency on large enterprise clients; Premium pricing</t>
  </si>
  <si>
    <t>Scaling AI automation; Talent retention; Global regulatory compliance</t>
  </si>
  <si>
    <t>Mu Sigma; Fractal Analytics; Tiger Analytics; LatentView; ZS Associates; EXL Analytics</t>
  </si>
  <si>
    <t>6% global enterprise analytics services</t>
  </si>
  <si>
    <t>Enterprise field sales</t>
  </si>
  <si>
    <t>IPO planned 2027–28</t>
  </si>
  <si>
    <t>Higher domain depth; faster AI deployment; stronger enterprise focus</t>
  </si>
  <si>
    <t>$500M ARR by 2028</t>
  </si>
  <si>
    <t>Global expansion; AI automation; Industry platforms</t>
  </si>
  <si>
    <t>NASSCOM; CII; Data Science Alliance</t>
  </si>
  <si>
    <t>Walmart supply chain AI; PepsiCo analytics modernization</t>
  </si>
  <si>
    <t>Enterprise sales; CXO targeting; Industry vertical focus</t>
  </si>
  <si>
    <t>GenAI platforms; Autonomous decision engines; Real-time analytics</t>
  </si>
  <si>
    <t>GenAI copilots; Autonomous BI; AI-powered forecasting</t>
  </si>
  <si>
    <t>$35B</t>
  </si>
  <si>
    <t>$1.8B</t>
  </si>
  <si>
    <t>Flexible leave; Mental health days</t>
  </si>
  <si>
    <t>Insurance; OPD; Mental health programs</t>
  </si>
  <si>
    <t>85% fixed</t>
  </si>
  <si>
    <t>Stock options; Long-term incentive plans</t>
  </si>
  <si>
    <t>Moving allowance; Housing assistance</t>
  </si>
  <si>
    <t>Meals; Gym; Wellness; Cab</t>
  </si>
  <si>
    <t>35% women; global DEI programs</t>
  </si>
  <si>
    <t>Collaborative; Fast-paced; Performance-driven</t>
  </si>
  <si>
    <t>Gender diversity; Inclusive hiring; Leadership programs</t>
  </si>
  <si>
    <t>ESG programs; Carbon reduction; Social impact</t>
  </si>
  <si>
    <t>Employee-first; Transparent</t>
  </si>
  <si>
    <t>$250M (FY25 estimated)</t>
  </si>
  <si>
    <t>$35M</t>
  </si>
  <si>
    <t>Recurring:70%;Services:30%</t>
  </si>
  <si>
    <t xml:space="preserve">$1.2B </t>
  </si>
  <si>
    <t>Advent International; Accel Partners</t>
  </si>
  <si>
    <t xml:space="preserve">Growth Equity,$175M </t>
  </si>
  <si>
    <t>$200M</t>
  </si>
  <si>
    <t>$1.5M</t>
  </si>
  <si>
    <t>Hybrid; Flexible work hours</t>
  </si>
  <si>
    <t>Central IT corridor</t>
  </si>
  <si>
    <t>Company-sponsored cabs; Uber partnerships</t>
  </si>
  <si>
    <t>Night cabs; GPS tracking; Women safety policies</t>
  </si>
  <si>
    <t>Fire systems; CCTV; Access controls</t>
  </si>
  <si>
    <t>Shub Bhowmick</t>
  </si>
  <si>
    <t>https://www.linkedin.com/in/shubbhowmick</t>
  </si>
  <si>
    <t>Shub Bhowmick; Sumit Mehra; Raghav Parthasarathy</t>
  </si>
  <si>
    <t>Advent International network; IIT alumni; Retail CXO network</t>
  </si>
  <si>
    <t>sales@tredence.com</t>
  </si>
  <si>
    <t>Shub Bhowmick; Advent Board Nominees; Industry veterans</t>
  </si>
  <si>
    <t xml:space="preserve">Structured </t>
  </si>
  <si>
    <t>Certifications; Internal AI academy</t>
  </si>
  <si>
    <t>Senior mentors; Buddy programs</t>
  </si>
  <si>
    <t>Enterprise-grade AI &amp; analytics stack</t>
  </si>
  <si>
    <t>Revenue; Product; Client</t>
  </si>
  <si>
    <t>Product; Consulting; Engineering</t>
  </si>
  <si>
    <t>Mature scale-up</t>
  </si>
  <si>
    <t xml:space="preserve">strong </t>
  </si>
  <si>
    <t>Fortune 500; Global MNCs</t>
  </si>
  <si>
    <t>Big Tech; Global consulting; AI startups</t>
  </si>
  <si>
    <t>Very strong global alumni network</t>
  </si>
  <si>
    <t>US &amp; EU clients; Global teams</t>
  </si>
  <si>
    <t>AI accelerators; Retail ML frameworks; Data automation engines</t>
  </si>
  <si>
    <t>AWS; Azure; GCP; Python; Spark; Snowflake; Databricks; Power BI</t>
  </si>
  <si>
    <t>SOC2; ISO 27001; Zero-trust architecture</t>
  </si>
  <si>
    <t>AWS; Microsoft; Google; Snowflake; Databricks</t>
  </si>
  <si>
    <t>Advanced; Industry leader</t>
  </si>
  <si>
    <t>CME Group Inc.</t>
  </si>
  <si>
    <t>CME Group</t>
  </si>
  <si>
    <t>https://www.cmegroup.com/content/dam/cmegroup/images/logos/cme-group-logo.svg</t>
  </si>
  <si>
    <t>CME Group Inc. is the world’s largest derivatives marketplace, operating global exchanges for futures, options, and clearing services across asset classes including interest rates, equity indexes, commodities, FX, and crypto-linked products.</t>
  </si>
  <si>
    <t>20 S Wacker Dr, Chicago, Illinois, United States</t>
  </si>
  <si>
    <t>United States; United Kingdom; Canada; Hong Kong; Japan; Brazil; Australia; India</t>
  </si>
  <si>
    <t>Chicago, US; New York, US; London, United Kingdom; Hong Kong; Tokyo, Japan; Bangalore, India; Calgary, Canada</t>
  </si>
  <si>
    <t>To be the global benchmark for risk management markets</t>
  </si>
  <si>
    <t>Enable efficient, transparent risk management across global markets</t>
  </si>
  <si>
    <t>Integrity; Excellence; Accountability; Innovation</t>
  </si>
  <si>
    <t>Founded as Chicago Butter and Egg Board; First US exchange demutualization</t>
  </si>
  <si>
    <t>2024 launched expanded crypto futures; 2025 enhanced margin analytics</t>
  </si>
  <si>
    <t>https://www.cmegroup.com</t>
  </si>
  <si>
    <t>https://www.linkedin.com/company/cme-group</t>
  </si>
  <si>
    <t>@CMEGroup</t>
  </si>
  <si>
    <t>https://www.facebook.com/CMEGroup</t>
  </si>
  <si>
    <t>https://www.instagram.com/cmegroup</t>
  </si>
  <si>
    <t>info@cmegroup.com</t>
  </si>
  <si>
    <t>CFTC regulated; SEC compliant; GDPR compliant</t>
  </si>
  <si>
    <t>MSCI ESG AA; Carbon neutrality initiatives</t>
  </si>
  <si>
    <t>Cloud vendors; Data providers</t>
  </si>
  <si>
    <t>Regulatory divergence; Cross-border trading rules</t>
  </si>
  <si>
    <t>Interest rate volatility; Financial crises</t>
  </si>
  <si>
    <t>Net-zero target by 2040</t>
  </si>
  <si>
    <t>Vendor ESG audits; Code of conduct</t>
  </si>
  <si>
    <t>https://www.youtube.com/@CMEGroup; https://www.cmegroup.com/education</t>
  </si>
  <si>
    <t>Best liquidity globally; Gold standard clearing house</t>
  </si>
  <si>
    <t>Highly professional, data-rich, institutional-focused</t>
  </si>
  <si>
    <t>Global:35,000; US:9,000</t>
  </si>
  <si>
    <t>1.2M</t>
  </si>
  <si>
    <t>Fortune Most Admired; Risk Awards</t>
  </si>
  <si>
    <t>Very Strong – institutional trust</t>
  </si>
  <si>
    <t>FIA Expo; World Economic Forum</t>
  </si>
  <si>
    <t>Price discovery; Market risk management; Liquidity access; Counterparty risk</t>
  </si>
  <si>
    <t>Financials; Capital Markets; Commodities; Derivatives Trading</t>
  </si>
  <si>
    <t>Futures contracts; Options contracts; Clearing services; Market data</t>
  </si>
  <si>
    <t>Global banks; Hedge funds; Asset managers; Corporations</t>
  </si>
  <si>
    <t>Global liquidity; Trusted clearing; Regulatory-grade risk management</t>
  </si>
  <si>
    <t>Largest derivatives liquidity; Integrated clearing; Regulatory trust</t>
  </si>
  <si>
    <t>Network effects; High switching costs; Regulatory moat</t>
  </si>
  <si>
    <t>High regulatory exposure; Limited retail presence</t>
  </si>
  <si>
    <t>Market volatility shocks; Technology modernization; Regulatory changes</t>
  </si>
  <si>
    <t>Intercontinental Exchange; Nasdaq; London Stock Exchange Group; Eurex</t>
  </si>
  <si>
    <t>45% global derivatives</t>
  </si>
  <si>
    <t>Enterprise / Institutional Sales</t>
  </si>
  <si>
    <t>No – diversified client base</t>
  </si>
  <si>
    <t>IPO 2002; CBOT merger</t>
  </si>
  <si>
    <t>Higher margins than ICE; Comparable growth</t>
  </si>
  <si>
    <t>Mid-single-digit revenue CAGR</t>
  </si>
  <si>
    <t>Crypto derivatives; Cloud migration; Data monetization</t>
  </si>
  <si>
    <t>FIA; WFE</t>
  </si>
  <si>
    <t>Treasury futures liquidity growth</t>
  </si>
  <si>
    <t>Institutional sales; Direct member onboarding; Data licensing</t>
  </si>
  <si>
    <t>Expanded crypto derivatives; Cloud-native clearing; Real-time margin analytics</t>
  </si>
  <si>
    <t>Micro futures expansion; ESG-linked derivatives; Enhanced FX options</t>
  </si>
  <si>
    <t>$150B global derivatives and market data revenue</t>
  </si>
  <si>
    <t>$70B regulated exchange-traded derivatives</t>
  </si>
  <si>
    <t>Flexible PTO; Sick leave; Parental leave</t>
  </si>
  <si>
    <t>Predominantly fixed</t>
  </si>
  <si>
    <t>High and consistent</t>
  </si>
  <si>
    <t>Spouse coverage; Dependent coverage</t>
  </si>
  <si>
    <t>Relocation bonus; Visa support</t>
  </si>
  <si>
    <t>Wellness programs; Gym subsidy</t>
  </si>
  <si>
    <t>Technology 40; Operations 25; Risk &amp; Compliance 15</t>
  </si>
  <si>
    <t>40% women workforce; active DEI programs</t>
  </si>
  <si>
    <t>Strong coaching culture with structured leadership programs</t>
  </si>
  <si>
    <t>Continuous feedback; Annual formal reviews</t>
  </si>
  <si>
    <t>Gender initiatives; Inclusive hiring; DEI councils</t>
  </si>
  <si>
    <t>High integrity; Regulatory transparency</t>
  </si>
  <si>
    <t>Very limited historically</t>
  </si>
  <si>
    <t>Very clear and consistent</t>
  </si>
  <si>
    <t>ESG reporting; Carbon neutrality</t>
  </si>
  <si>
    <t>Transparent and regulator-aligned</t>
  </si>
  <si>
    <t>$5.6 billion</t>
  </si>
  <si>
    <t>$3.1 billion</t>
  </si>
  <si>
    <t>85% recurring transaction fees;15% data/services</t>
  </si>
  <si>
    <t>$80B market cap</t>
  </si>
  <si>
    <t>Indefinite</t>
  </si>
  <si>
    <t>Hybrid – 40% remote</t>
  </si>
  <si>
    <t>Occasional during market stress periods</t>
  </si>
  <si>
    <t>Rare except system upgrades</t>
  </si>
  <si>
    <t>Hybrid; Role-dependent</t>
  </si>
  <si>
    <t>Metro access; Bus routes</t>
  </si>
  <si>
    <t>Easy availability; Late-night support</t>
  </si>
  <si>
    <t>40 minutes</t>
  </si>
  <si>
    <t>Prime financial district</t>
  </si>
  <si>
    <t>Safe daytime; Secure late hours</t>
  </si>
  <si>
    <t>Women safety policy; Late transport</t>
  </si>
  <si>
    <t>Access control; CCTV; Fire systems</t>
  </si>
  <si>
    <t>Terry Duffy</t>
  </si>
  <si>
    <t>https://www.linkedin.com/in/terry-duffy</t>
  </si>
  <si>
    <t>Julie Winkler–Chief Commercial Officer–LinkedIn; Sunil Cutinho–President CME Clearing–LinkedIn</t>
  </si>
  <si>
    <t>Board connections; Industry conferences</t>
  </si>
  <si>
    <t>Investor Relations Team</t>
  </si>
  <si>
    <t>Investor Relations</t>
  </si>
  <si>
    <t>investorrelations@cmegroup.com</t>
  </si>
  <si>
    <t>1-312-648-8700</t>
  </si>
  <si>
    <t>Terry Duffy; Kathryn G. Smith; Dennis Suskind; John Sandner</t>
  </si>
  <si>
    <t>$5,000 per employee annually</t>
  </si>
  <si>
    <t>Structured and compliance-focused</t>
  </si>
  <si>
    <t>Internal LMS; External certifications</t>
  </si>
  <si>
    <t>High-impact, market-critical systems</t>
  </si>
  <si>
    <t>Senior mentors; Peer guidance</t>
  </si>
  <si>
    <t>Merit-based; Structured bands</t>
  </si>
  <si>
    <t>Modern trading tech; Cloud tools</t>
  </si>
  <si>
    <t>Very clearly defined</t>
  </si>
  <si>
    <t>Revenue-critical; System stability</t>
  </si>
  <si>
    <t>Execution-heavy with analytical depth</t>
  </si>
  <si>
    <t>Highly automated</t>
  </si>
  <si>
    <t>Risk teams; Tech; Operations</t>
  </si>
  <si>
    <t>Mature global enterprise</t>
  </si>
  <si>
    <t>Extremely strong institutional brand</t>
  </si>
  <si>
    <t>Tier-1 banks; Global funds</t>
  </si>
  <si>
    <t>Hedge funds; Banks; FinTechs</t>
  </si>
  <si>
    <t>Highly relevant globally</t>
  </si>
  <si>
    <t>Top-tier financial markets employer</t>
  </si>
  <si>
    <t>Strong alumni; Industry leaders</t>
  </si>
  <si>
    <t>Global markets; Cross-region teams</t>
  </si>
  <si>
    <t>Google Cloud; Amazon Web Services; IBM</t>
  </si>
  <si>
    <t>CME Globex platform; Clearing algorithms</t>
  </si>
  <si>
    <t>$800M annually</t>
  </si>
  <si>
    <t>Moderate – fraud detection, risk analytics</t>
  </si>
  <si>
    <t>CME Globex; Google Cloud; Python; Java</t>
  </si>
  <si>
    <t>SOC2 compliant; ISO 27001</t>
  </si>
  <si>
    <t>Google Cloud; Broker-dealers; Clearing members</t>
  </si>
  <si>
    <t>Advanced trading infrastructure; Above-peer cloud adoption</t>
  </si>
  <si>
    <t>HCL Technologies Limited</t>
  </si>
  <si>
    <t>HCLTech</t>
  </si>
  <si>
    <t>https://www.hcltech.com/themes/custom/hcltech/logo.svg</t>
  </si>
  <si>
    <t>HCL Technologies is a global IT services and consulting company delivering digital, engineering, cloud, and software solutions to enterprises worldwide</t>
  </si>
  <si>
    <t>Public Limited Company</t>
  </si>
  <si>
    <t>Noida, Uttar Pradesh, India</t>
  </si>
  <si>
    <t>India; United States; United Kingdom; Germany; France; Canada; Australia; Hong Kong; Japan</t>
  </si>
  <si>
    <t>Noida; Bangalore; Chennai; Hyderabad; Pune; New York; London; Frankfurt; Paris</t>
  </si>
  <si>
    <t>To be the preferred digital transformation partner for global enterprises</t>
  </si>
  <si>
    <t>To deliver next-gen technology solutions that drive customer success</t>
  </si>
  <si>
    <t>Integrity; Transparency; Employee First; Innovation; Responsibility</t>
  </si>
  <si>
    <t>Coined “Employee First”; One of largest engineering services firms</t>
  </si>
  <si>
    <t>FY2025 revenue growth ~6%; Expanded GenAI partnerships</t>
  </si>
  <si>
    <t>https://www.hcltech.com</t>
  </si>
  <si>
    <t>https://www.linkedin.com/company/hcl-technologies</t>
  </si>
  <si>
    <t>@hcltech</t>
  </si>
  <si>
    <t>https://www.facebook.com/HCLTech</t>
  </si>
  <si>
    <t>https://www.instagram.com/hcltech</t>
  </si>
  <si>
    <t>info@hcl.com</t>
  </si>
  <si>
    <t>ISO 27001; GDPR; SOC2; PCI-DSS</t>
  </si>
  <si>
    <t>MSCI ESG AA; Carbon neutrality goals</t>
  </si>
  <si>
    <t>Cloud providers; Hardware vendors</t>
  </si>
  <si>
    <t>Visa policies; Data localization</t>
  </si>
  <si>
    <t>Global recession; IT spending slowdown</t>
  </si>
  <si>
    <t>Net zero target by 2040</t>
  </si>
  <si>
    <t>Supplier audits; ESG clauses</t>
  </si>
  <si>
    <t>https://www.youtube.com/@HCLTech</t>
  </si>
  <si>
    <t>Fortune 100 CIO testimonials</t>
  </si>
  <si>
    <t>Highly professional; enterprise-focused; clear service positioning</t>
  </si>
  <si>
    <t>Global:35k; US:18k</t>
  </si>
  <si>
    <t>3.7/5</t>
  </si>
  <si>
    <t>Fortune Global 2000; Forbes Best Employer; Great Place to Work</t>
  </si>
  <si>
    <t>Davos; AWS ReInvent; Microsoft Ignite</t>
  </si>
  <si>
    <t>Legacy modernization; Cloud migration; Cost optimization; Cyber risk; Data scalability</t>
  </si>
  <si>
    <t>BFSI; Healthcare; Manufacturing; Telecom; Retail; Energy</t>
  </si>
  <si>
    <t>IT Services; Digital Transformation; Cloud Services; Engineering R&amp;D; Cybersecurity</t>
  </si>
  <si>
    <t>Fortune 500 Enterprises; Global Banks; Pharma Majors; Telecom Operators</t>
  </si>
  <si>
    <t>Scale with cost efficiency; Deep engineering expertise; Global delivery model</t>
  </si>
  <si>
    <t>Employee First model; Engineering heritage; Strong IP partnerships</t>
  </si>
  <si>
    <t>Global scale; Long-term contracts; Deep vertical expertise</t>
  </si>
  <si>
    <t>Margin pressure; High dependency on large clients</t>
  </si>
  <si>
    <t>Talent retention; AI talent scarcity; Pricing pressure</t>
  </si>
  <si>
    <t>TCS; Infosys; Wipro; Accenture; Cognizant; IBM</t>
  </si>
  <si>
    <t>No – diversified top clients</t>
  </si>
  <si>
    <t>Publicly listed; no IPO planned</t>
  </si>
  <si>
    <t>Comparable to Infosys; Below Accenture in margins</t>
  </si>
  <si>
    <t>6–8% CAGR next 3 years</t>
  </si>
  <si>
    <t>GenAI scale; Margin expansion; Healthcare growth</t>
  </si>
  <si>
    <t>NASSCOM; WEF; CII</t>
  </si>
  <si>
    <t>Boeing digital engineering; Cisco cloud ops</t>
  </si>
  <si>
    <t>GenAI platforms; Industry clouds</t>
  </si>
  <si>
    <t>AI accelerators; Cyber platforms</t>
  </si>
  <si>
    <t>Generous; flexible</t>
  </si>
  <si>
    <t>Insurance; mental health</t>
  </si>
  <si>
    <t>Senior leadership focused</t>
  </si>
  <si>
    <t>Offered</t>
  </si>
  <si>
    <t>Wellness; meals; transport</t>
  </si>
  <si>
    <t>Software Engineers 40%; Cloud 20%; Data &amp; AI 15%; Cybersecurity 10%</t>
  </si>
  <si>
    <t>Women 28%; DEI programs active</t>
  </si>
  <si>
    <t>Collaborative; Structured</t>
  </si>
  <si>
    <t>Annual reviews; Continuous feedback</t>
  </si>
  <si>
    <t>Active initiatives; measurable progress</t>
  </si>
  <si>
    <t>Strong; compliant</t>
  </si>
  <si>
    <t>Limited; cyclical</t>
  </si>
  <si>
    <t>Strong CSR focus</t>
  </si>
  <si>
    <t>Stable and transparent</t>
  </si>
  <si>
    <t>$13.5B</t>
  </si>
  <si>
    <t>Services:92%; Products:8%</t>
  </si>
  <si>
    <t>$40B market cap</t>
  </si>
  <si>
    <t>Hybrid; Limited remote</t>
  </si>
  <si>
    <t>Metro; Bus; Shuttle</t>
  </si>
  <si>
    <t>Company cabs; late-night support</t>
  </si>
  <si>
    <t>Women safety; transport</t>
  </si>
  <si>
    <t>High standards</t>
  </si>
  <si>
    <t>Fire drills; medical rooms</t>
  </si>
  <si>
    <t>C Vijayakumar</t>
  </si>
  <si>
    <t>https://www.linkedin.com/in/cvijayakumar</t>
  </si>
  <si>
    <t>C Vijayakumar, CEO; Shiv Nadar, Founder; Prateek Aggarwal, CTO</t>
  </si>
  <si>
    <t>Alumni network; Client referrals; Partner ecosystem</t>
  </si>
  <si>
    <t>Shiv Nadar; Independent directors</t>
  </si>
  <si>
    <t>$300M annually</t>
  </si>
  <si>
    <t>Structured; comprehensive</t>
  </si>
  <si>
    <t>Internal LMS; certifications</t>
  </si>
  <si>
    <t>Formal mentoring</t>
  </si>
  <si>
    <t>Client-facing; revenue-linked</t>
  </si>
  <si>
    <t>Fortune 500 clients</t>
  </si>
  <si>
    <t>FAANG; Startups; Consulting</t>
  </si>
  <si>
    <t>Microsoft; Google Cloud; AWS; SAP; Oracle</t>
  </si>
  <si>
    <t>Proprietary platforms; Automation IP; Cloud frameworks</t>
  </si>
  <si>
    <t>High ,GenAI, AIOps, predictive analytics</t>
  </si>
  <si>
    <t>AWS; Azure; Google Cloud; SAP; ServiceNow</t>
  </si>
  <si>
    <t>ISO-certified; Zero Trust; No major breaches</t>
  </si>
  <si>
    <t>Hyperscalers; OEMs; Universities</t>
  </si>
  <si>
    <t>Advanced; Above Indian peers</t>
  </si>
  <si>
    <t>Freshworks Inc.</t>
  </si>
  <si>
    <t>Freshworks</t>
  </si>
  <si>
    <t>https://www.freshworks.com/static/freshworks/logo/freshworks-logo.svg</t>
  </si>
  <si>
    <t xml:space="preserve">Software as a Service </t>
  </si>
  <si>
    <t>A global provider of modern SaaS solutions that make it easy for customer support, sales, and marketing teams to communicate effectively with customers.</t>
  </si>
  <si>
    <t>San Mateo, California, USA</t>
  </si>
  <si>
    <t>United States, India, United Kingdom, Germany, France, Australia, Netherlands</t>
  </si>
  <si>
    <t>13+ global offices</t>
  </si>
  <si>
    <t>San Mateo, Chennai, Bangalore, London, Berlin, Paris, Sydney</t>
  </si>
  <si>
    <t>5,000+</t>
  </si>
  <si>
    <t>To be the world's most beloved customer service software company</t>
  </si>
  <si>
    <t>To help companies provide delightful experiences for their customers and employees</t>
  </si>
  <si>
    <t>Freshness, Craftsmanship, Kudumba (Family), Speed</t>
  </si>
  <si>
    <t>Started in Chennai after a bad experience with broken shipping insurance</t>
  </si>
  <si>
    <t>CEO transition; launch of Freddy Copilot; record Free Cash Flow generation</t>
  </si>
  <si>
    <t>freshworks.com</t>
  </si>
  <si>
    <t>linkedin.com/company/freshworks</t>
  </si>
  <si>
    <t>@freshworksinc</t>
  </si>
  <si>
    <t>facebook.com/freshworksinc</t>
  </si>
  <si>
    <t>instagram.com/freshworksinc</t>
  </si>
  <si>
    <t>support@freshworks.com</t>
  </si>
  <si>
    <t>+1 (650) 513-1100</t>
  </si>
  <si>
    <t>SOC2 Type II, GDPR, HIPAA, ISO 27001</t>
  </si>
  <si>
    <t>Historical patent litigation with Zoho</t>
  </si>
  <si>
    <t>Strong focus on workplace diversity and digital education in India</t>
  </si>
  <si>
    <t xml:space="preserve">AWS </t>
  </si>
  <si>
    <t>High dependency on talent/ops in India; US-China trade tensions</t>
  </si>
  <si>
    <t>SMB spending slowdown; currency fluctuations</t>
  </si>
  <si>
    <t>Available on Freshworks Official YouTube</t>
  </si>
  <si>
    <t>Freshworks is easy to use and provides instant value.</t>
  </si>
  <si>
    <t>High; clean UI/UX reflecting product philosophy</t>
  </si>
  <si>
    <t>1M+ across LinkedIn, X, Facebook</t>
  </si>
  <si>
    <t>Forbes Cloud 100; Gartner Magic Quadrant (Visionary in ITSM/CX)</t>
  </si>
  <si>
    <t>Freshworks Refresh; Dreamforce; SaaStr</t>
  </si>
  <si>
    <t>Bloated/complex enterprise software; high TCO; disconnected customer/employee data</t>
  </si>
  <si>
    <t>Mid-market and Enterprise; IT Services, Retail, Healthcare, Tech</t>
  </si>
  <si>
    <t>Freshdesk (CX), Freshservice (ITSM), Freshsales (CRM), Freshmarketer, Freddy AI</t>
  </si>
  <si>
    <t>Blue Nile, Bridgestone, Vice Media, TaylorMade, Klarna</t>
  </si>
  <si>
    <t>Delight Made Easy: Right-sized, user-friendly, and fast-to-deploy software</t>
  </si>
  <si>
    <t>Unified data platform (Neo); native AI (Freddy) integrated across products; fast time-to-value</t>
  </si>
  <si>
    <t>Lower TCO than Salesforce/Zendesk; high user adoption; strong product-led growth</t>
  </si>
  <si>
    <t>Historically weaker in high-end complex Enterprise compared to Salesforce</t>
  </si>
  <si>
    <t>Deepening penetration in the $50k+ ARR customer segment; managing global workforce costs</t>
  </si>
  <si>
    <t>Salesforce, Zendesk, ServiceNow, HubSpot, Zoho</t>
  </si>
  <si>
    <t>5% in mid-market CX/ITSM</t>
  </si>
  <si>
    <t>Product-led Growth (PLG) and Enterprise Field Sales</t>
  </si>
  <si>
    <t>IPO (2021)</t>
  </si>
  <si>
    <t>More affordable than Zendesk; broader suite than HubSpot</t>
  </si>
  <si>
    <t>Targeting $1B ARR by 2026/27</t>
  </si>
  <si>
    <t>Generative AI integration; High-velocity Mid-Market growth; ITSM leadership</t>
  </si>
  <si>
    <t>SaaSBOOMI (Founding Member)</t>
  </si>
  <si>
    <t xml:space="preserve">TaylorMade Golf </t>
  </si>
  <si>
    <t>Global inside sales + digital marketing + PLG</t>
  </si>
  <si>
    <t>Freddy Copilot for devs/agents; unified CX-ITSM data lake</t>
  </si>
  <si>
    <t>Advanced Freddy AI insights; industry-specific ITSM workflows</t>
  </si>
  <si>
    <t xml:space="preserve">$120B </t>
  </si>
  <si>
    <t>$2B - $5B</t>
  </si>
  <si>
    <t>Unlimited PTO (USA); Standard plus birthday leaves (India)</t>
  </si>
  <si>
    <t>Comprehensive medical insurance + on-site wellness</t>
  </si>
  <si>
    <t>70/30 for Sales; 90/10 for Engineering</t>
  </si>
  <si>
    <t>Broad-based RSU grants</t>
  </si>
  <si>
    <t>High coverage</t>
  </si>
  <si>
    <t>Provided for global transfers</t>
  </si>
  <si>
    <t>Fitness reimbursement, global wellness days</t>
  </si>
  <si>
    <t>35% Women in workforce</t>
  </si>
  <si>
    <t>Fast-paced, Kudumba-centric, humble</t>
  </si>
  <si>
    <t xml:space="preserve">Rated 4.2/5 </t>
  </si>
  <si>
    <t>High focus through open door policies</t>
  </si>
  <si>
    <t>Focus on education</t>
  </si>
  <si>
    <t>Transparent; community-focused</t>
  </si>
  <si>
    <t>$596.4M (FY 2023)</t>
  </si>
  <si>
    <t>Net Loss of -$137.3M (FY 2023)</t>
  </si>
  <si>
    <t>Freshdesk/Freshservice(85%);Freshsales/Others(15%)</t>
  </si>
  <si>
    <t xml:space="preserve">$4B - $6B </t>
  </si>
  <si>
    <t>20% (FY 2023)</t>
  </si>
  <si>
    <t>Non-GAAP profitable; Free Cash Flow positive</t>
  </si>
  <si>
    <t>Accel, Sequoia Capital India, Tiger Global, CapitalG</t>
  </si>
  <si>
    <t>Publicly traded; IPO in Sept 2021</t>
  </si>
  <si>
    <t xml:space="preserve">$1.5B+ </t>
  </si>
  <si>
    <t>Net Dollar Retention (NDR) 105-110%</t>
  </si>
  <si>
    <t>Managed; FCF positive targets</t>
  </si>
  <si>
    <t>40-50 hours/week</t>
  </si>
  <si>
    <t>Moderate during product launches</t>
  </si>
  <si>
    <t>High-end tech parks in Chennai/Bangalore</t>
  </si>
  <si>
    <t>45 mins (San Mateo); 60-90 mins (Chennai/Bangalore)</t>
  </si>
  <si>
    <t>Corporate/Tech Hubs</t>
  </si>
  <si>
    <t>Global standard workplace safety</t>
  </si>
  <si>
    <t>Modern LEED certified buildings</t>
  </si>
  <si>
    <t>Dennis Woodside</t>
  </si>
  <si>
    <t>linkedin.com/in/denniswoodside</t>
  </si>
  <si>
    <t>Girish Mathrubootham (Founder &amp; Executive Chairman), Tyler Sloat (CFO)</t>
  </si>
  <si>
    <t>Via Chennai-based startup ecosystem or Sequoia/Accel networks</t>
  </si>
  <si>
    <t>Moderate; active community engagement</t>
  </si>
  <si>
    <t>John Shaughnessy, Sameer Gandhi, Roxanne Austin</t>
  </si>
  <si>
    <t>High focus via Freshworks Academy</t>
  </si>
  <si>
    <t>Latest MacBook Pros + SaaS tools access</t>
  </si>
  <si>
    <t>Direct impact on CX/EX for 65k companies</t>
  </si>
  <si>
    <t>70% Execution / 30% Thinking</t>
  </si>
  <si>
    <t>Mid-Stage Public Company</t>
  </si>
  <si>
    <t>Diverse; high-end Enterprise to growing SMBs</t>
  </si>
  <si>
    <t>Top-tier; founders often start own companies</t>
  </si>
  <si>
    <t>Ranked 1 India-born global SaaS company</t>
  </si>
  <si>
    <t>Strong Freshworks Alumni network (FreshMafia)</t>
  </si>
  <si>
    <t>AWS, Google Cloud, Microsoft, Slack, Zoom</t>
  </si>
  <si>
    <t>Neo Platform patents; Freddy AI algorithms</t>
  </si>
  <si>
    <t>25% of Revenue</t>
  </si>
  <si>
    <t>Ruby on Rails, Java, AWS, React, Python</t>
  </si>
  <si>
    <t>Enterprise-grade; dedicated CISO and security operations</t>
  </si>
  <si>
    <t>Marketplace with 1,000+ apps; Channel partners in EMEA/APAC</t>
  </si>
  <si>
    <t>HP Inc.</t>
  </si>
  <si>
    <t>HP</t>
  </si>
  <si>
    <t>https://www.hp.com/content/dam/hp/logo/hp-logo-primary.svg</t>
  </si>
  <si>
    <t>Mature Enterprise</t>
  </si>
  <si>
    <t>A leading global provider of personal computing and imaging products, formed from the 2015 split of Hewlett-Packard Company.</t>
  </si>
  <si>
    <t>Public Corporation</t>
  </si>
  <si>
    <t>US, China, India, Germany, United Kingdom, Japan, Brazil, France, Hong Kong, Australia</t>
  </si>
  <si>
    <t>150+</t>
  </si>
  <si>
    <t>Palo Alto, Bangalore, Hong Kong, Shanghai, Tokyo, London, Sao Paulo</t>
  </si>
  <si>
    <t>Creating technology that makes life better for everyone.</t>
  </si>
  <si>
    <t xml:space="preserve">Innovation, integrity, and respect </t>
  </si>
  <si>
    <t>Founded in a garage in 1939; Split from HPE in 2015.</t>
  </si>
  <si>
    <t>Q4 FY25 revenue $13.5B (Jan 2026); AI PC launch wave.</t>
  </si>
  <si>
    <t>https://www.hp.com</t>
  </si>
  <si>
    <t>linkedin.com/company/hp</t>
  </si>
  <si>
    <t>@HP</t>
  </si>
  <si>
    <t>facebook.com/hp</t>
  </si>
  <si>
    <t>instagram.com/hp</t>
  </si>
  <si>
    <t>investorrelations@hp.com</t>
  </si>
  <si>
    <t>+1 (650) 857-1501</t>
  </si>
  <si>
    <t>Compliant with RBA and global data privacy standards.</t>
  </si>
  <si>
    <t>Standard IP litigation common for hardware giants.</t>
  </si>
  <si>
    <t>AAA (MSCI ESG Research); Goal of Net Zero by 2040.</t>
  </si>
  <si>
    <t>Manufacturing concentration in China and emerging APAC markets.</t>
  </si>
  <si>
    <t>PC cyclicality and emerging market volatility.</t>
  </si>
  <si>
    <t>1.5M - 2M Metric Tons CO2e</t>
  </si>
  <si>
    <t>RBA standards</t>
  </si>
  <si>
    <t>Available on HP Official YouTube.</t>
  </si>
  <si>
    <t>High reliability for enterprise laptops and printers.</t>
  </si>
  <si>
    <t>Professional B2B/B2C hybrid with strong commerce UX.</t>
  </si>
  <si>
    <t>Global 150; US 80</t>
  </si>
  <si>
    <t>15M+</t>
  </si>
  <si>
    <t>CES Innovation Award; iF Design Awards; ENERGY STAR Partner of the Year.</t>
  </si>
  <si>
    <t xml:space="preserve">Neutral to Positive </t>
  </si>
  <si>
    <t>Quarterly earnings; HP Amplify Partner Conference.</t>
  </si>
  <si>
    <t>Remote work computing, endpoint security vulnerabilities, and sustainable IT equipment.</t>
  </si>
  <si>
    <t>Personal Systems, Printing, Industrial 3D Printing, Hybrid Work, and Gaming.</t>
  </si>
  <si>
    <t>Spectre, EliteBook, LaserJet, Instant Ink, Multi Jet Fusion (3D), Wolf Security.</t>
  </si>
  <si>
    <t>Retail Consumers, SMBs, Large Enterprises, Education, and Government.</t>
  </si>
  <si>
    <t>Delivering innovative technology that makes life better for everyone, everywhere.</t>
  </si>
  <si>
    <t>Global leadership in secure printing and sustainable hardware.</t>
  </si>
  <si>
    <t>Global Scale; Brand Trust; Managed Print Services; Endpoint Security.</t>
  </si>
  <si>
    <t>PC Cyclicality; Print Supply competition; Mobile devices gap.</t>
  </si>
  <si>
    <t>Chip supply; Emerging market volatility; AI PC demand validation.</t>
  </si>
  <si>
    <t>Dell; Lenovo; Apple; Canon; Epson; Samsung; Xerox.</t>
  </si>
  <si>
    <t xml:space="preserve">18-20% global PC market share </t>
  </si>
  <si>
    <t>Direct (Online/Enterprise); Retail; Channel Partners.</t>
  </si>
  <si>
    <t>Split from original Hewlett-Packard in 2015.</t>
  </si>
  <si>
    <t>Leader in secure printing; 2 in PCs vs. Lenovo/Dell.</t>
  </si>
  <si>
    <t>Stable value as PC market enters AI cycle.</t>
  </si>
  <si>
    <t>Future Ready plan; AI PCs; expanding subscription services.</t>
  </si>
  <si>
    <t>Responsible Business Alliance</t>
  </si>
  <si>
    <t>Multi Jet Fusion adoption in digital manufacturing.</t>
  </si>
  <si>
    <t>Global scale with strong channel partner support</t>
  </si>
  <si>
    <t>AI-integrated EliteBooks; Industrial 3D printer fleet</t>
  </si>
  <si>
    <t>AI PC launch wave; sustainability-focused peripherals.</t>
  </si>
  <si>
    <t>$250B</t>
  </si>
  <si>
    <t>Competitive corporate packages.</t>
  </si>
  <si>
    <t>Comprehensive medical and wellness programs.</t>
  </si>
  <si>
    <t>Broad-based performance-based equity.</t>
  </si>
  <si>
    <t>Comprehensive global coverage.</t>
  </si>
  <si>
    <t>Provided for global technical/leadership roles.</t>
  </si>
  <si>
    <t>Subsidized canteens, fitness, and hybrid work perks.</t>
  </si>
  <si>
    <t xml:space="preserve">8-10 years </t>
  </si>
  <si>
    <t>30% technical women by 2030; 30% minority representation.</t>
  </si>
  <si>
    <t>Professional, collaborative</t>
  </si>
  <si>
    <t>Rated 4/5</t>
  </si>
  <si>
    <t>Restructuring mentioned in Future Ready 2023-24 plan.</t>
  </si>
  <si>
    <t>Industry leader in sustainable impact and net zero.</t>
  </si>
  <si>
    <t>Solid; effective management of Future Ready restructuring.</t>
  </si>
  <si>
    <t>$53.7B (FY 2023)</t>
  </si>
  <si>
    <t>$3.3B (Net Income FY 2023)</t>
  </si>
  <si>
    <t>PersonalSystems(60%),Printing(40%).</t>
  </si>
  <si>
    <t xml:space="preserve">$30.2B </t>
  </si>
  <si>
    <t>-14.6% (FY 2023)</t>
  </si>
  <si>
    <t>Highly profitable; strong cash generation.</t>
  </si>
  <si>
    <t>Institutional</t>
  </si>
  <si>
    <t>Low (10%) for enterprise and subscription models.</t>
  </si>
  <si>
    <t>Hybrid / Flexible</t>
  </si>
  <si>
    <t>Managed; project-dependent.</t>
  </si>
  <si>
    <t>Rare.</t>
  </si>
  <si>
    <t>Hybrid / Flexible.</t>
  </si>
  <si>
    <t>Major hubs (Palo Alto/Bangalore) are central tech zones.</t>
  </si>
  <si>
    <t>High in major US and European hubs.</t>
  </si>
  <si>
    <t>30-45 mins</t>
  </si>
  <si>
    <t>Modern, Professional, and Collaborative campuses.</t>
  </si>
  <si>
    <t>High standards; ISO certified manufacturing sites.</t>
  </si>
  <si>
    <t>ISO 45001 / ISO 14001 compliant.</t>
  </si>
  <si>
    <t>Enrique Lores</t>
  </si>
  <si>
    <t>linkedin.com/in/enriquelores</t>
  </si>
  <si>
    <t>Karen Parkhill (CFO); Tuan Tran (President, Imaging &amp; Printing).</t>
  </si>
  <si>
    <t>Via HP Amplify Partner ecosystem.</t>
  </si>
  <si>
    <t>Standard for a Fortune 100 global entity.</t>
  </si>
  <si>
    <t>Charles Chip Bergh (Chair); Enrique Lores; Aida Alvarez.</t>
  </si>
  <si>
    <t xml:space="preserve">20+ hours/employee/year </t>
  </si>
  <si>
    <t>Continuous; focus on digital and sustainability.</t>
  </si>
  <si>
    <t>Formal leadership development tracks.</t>
  </si>
  <si>
    <t>Latest workstations and hybrid work software suites.</t>
  </si>
  <si>
    <t>Shaping the future of secure, sustainable hybrid work.</t>
  </si>
  <si>
    <t xml:space="preserve">Balanced </t>
  </si>
  <si>
    <t>Fortune 500 and millions of global consumers.</t>
  </si>
  <si>
    <t>Tech firms, startups, and consulting giants.</t>
  </si>
  <si>
    <t>Consistent top-ranked global PC and print leader.</t>
  </si>
  <si>
    <t xml:space="preserve">Strong HP Alumni and partner network </t>
  </si>
  <si>
    <t>Microsoft; Intel; AMD; NVIDIA; Google Cloud; AWS.</t>
  </si>
  <si>
    <t>27,000+ patents owned.</t>
  </si>
  <si>
    <t xml:space="preserve">3% of revenue </t>
  </si>
  <si>
    <t>C++; Python; SAP S/4HANA; AWS; Azure.</t>
  </si>
  <si>
    <t>Advanced; hardware-enforced root of trust (Wolf Security).</t>
  </si>
  <si>
    <t>Microsoft, Intel, NVIDIA, AWS, Poly.</t>
  </si>
  <si>
    <t>Koninklijke Philips N.V.</t>
  </si>
  <si>
    <t>Philips</t>
  </si>
  <si>
    <t>https://www.philips.com/content/dam/corporate/brand/logo/philips-wordmark-blue.png</t>
  </si>
  <si>
    <t>Health Technology</t>
  </si>
  <si>
    <t>A global leader in health technology, specializing in diagnostic imaging, image-guided therapy, patient monitoring, and informatics.</t>
  </si>
  <si>
    <t>Amsterdam, Netherlands</t>
  </si>
  <si>
    <t>96 office locations</t>
  </si>
  <si>
    <t>Amsterdam, Eindhoven, Cambridge (US), Nashville (US), Pune (India), Bangalore (India), Shanghai (China)</t>
  </si>
  <si>
    <t>To improve the lives of 2.5 billion people a year by 2030.</t>
  </si>
  <si>
    <t>Improving people's health and well-being through meaningful innovation.</t>
  </si>
  <si>
    <t>Customer First, Quality Always, Team up to Win, Take Ownership.</t>
  </si>
  <si>
    <t>Founded as a light bulb factory; invented the compact cassette and CD.</t>
  </si>
  <si>
    <t>Full settlement of major litigation; expansion of circular product lines.</t>
  </si>
  <si>
    <t>philips.com</t>
  </si>
  <si>
    <t>linkedin.com/company/philips</t>
  </si>
  <si>
    <t>@Philips</t>
  </si>
  <si>
    <t>facebook.com/Philips</t>
  </si>
  <si>
    <t>instagram.com/philips</t>
  </si>
  <si>
    <t>Compliant with FDA, EU MDR, HIPAA</t>
  </si>
  <si>
    <t>Respironics recall settlements.</t>
  </si>
  <si>
    <t>Net Zero target by 2050; 100% EcoDesigned new products.</t>
  </si>
  <si>
    <t>US-China trade tensions; European labor costs.</t>
  </si>
  <si>
    <t>Inflation; global healthcare budget constraints.</t>
  </si>
  <si>
    <t xml:space="preserve">1.48M tCO2e </t>
  </si>
  <si>
    <t>RBA compliance for suppliers.</t>
  </si>
  <si>
    <t>Available on Official Philips YouTube.</t>
  </si>
  <si>
    <t>Preferred strategic partner for healthcare systems.</t>
  </si>
  <si>
    <t>High; professional, technically detailed, and regionalized.</t>
  </si>
  <si>
    <t>High within healthcare and tech sectors.</t>
  </si>
  <si>
    <t>CES Innovation Awards; Clarivate Top 100 Global Innovators.</t>
  </si>
  <si>
    <t>Improving; high for innovation.</t>
  </si>
  <si>
    <t>RSNA, HIMSS, World Economic Forum</t>
  </si>
  <si>
    <t>Healthcare staff shortages, operational hospital efficiency, and patient safety.</t>
  </si>
  <si>
    <t>Healthcare, Medical Devices, Personal Health, Information Technology</t>
  </si>
  <si>
    <t>MRI, CT, Ultrasound, Patient Monitoring, Oral Care</t>
  </si>
  <si>
    <t>Hospitals, Healthcare systems, Government public sector, B2C consumers</t>
  </si>
  <si>
    <t>Improving health through meaningful innovation and clinical informatics.</t>
  </si>
  <si>
    <t>Leading patent applicant in medtech; integration of AI in clinical workflows.</t>
  </si>
  <si>
    <t>Strong brand equity ($11.2B); deep clinical insights; massive hospital installed base.</t>
  </si>
  <si>
    <t xml:space="preserve">Historical impact from product recalls </t>
  </si>
  <si>
    <t>Supply chain resilience; restoring trust post-recall.</t>
  </si>
  <si>
    <t>GE HealthCare, Siemens Healthineers, Stryker, Medtronic</t>
  </si>
  <si>
    <t>Top 3 globally in imaging and monitoring.</t>
  </si>
  <si>
    <t>Direct B2B (Healthcare), Multi-channel (B2C)</t>
  </si>
  <si>
    <t>Divested Lighting (Signify) and Domestic Appliances.</t>
  </si>
  <si>
    <t>Higher R&amp;D/Revenue ratio than most medtech rivals.</t>
  </si>
  <si>
    <t>Targeting circular revenue to 25% by 2026.</t>
  </si>
  <si>
    <t>Patient Safety, Supply Chain Resilience, Agile model.</t>
  </si>
  <si>
    <t>ERT (European Round Table), Advamed.</t>
  </si>
  <si>
    <t>Multi-year partnership with Bon Secours Mercy Health.</t>
  </si>
  <si>
    <t>Solution-selling for B2B; Omni-channel for B2C.</t>
  </si>
  <si>
    <t>Scaling enterprise informatics and remote care.</t>
  </si>
  <si>
    <t>AI-enabled Diagnostic Imaging solutions.</t>
  </si>
  <si>
    <t xml:space="preserve">30 days vacation </t>
  </si>
  <si>
    <t>Comprehensive medical and mental health.</t>
  </si>
  <si>
    <t>80% Fixed / 20% Variable.</t>
  </si>
  <si>
    <t>High.</t>
  </si>
  <si>
    <t>RSU and share purchase programs.</t>
  </si>
  <si>
    <t>Provided for technical roles.</t>
  </si>
  <si>
    <t>Flexible timings and fitness focus.</t>
  </si>
  <si>
    <t>32% women in senior management; 40% women on Board.</t>
  </si>
  <si>
    <t>Professional, collaborative, engineering-centric.</t>
  </si>
  <si>
    <t>Rated 3.5/5</t>
  </si>
  <si>
    <t>Moderate.</t>
  </si>
  <si>
    <t>Restructuring during 2022-23 transformation.</t>
  </si>
  <si>
    <t>Very High.</t>
  </si>
  <si>
    <t>Industry leader; Net Zero 2050 target.</t>
  </si>
  <si>
    <t>Proactive response to recall; strategic pivot.</t>
  </si>
  <si>
    <t>18.02B (FY 2024) Euros</t>
  </si>
  <si>
    <t>₹309.3 Cr (Philips India FY 2024-25)</t>
  </si>
  <si>
    <t>Diagnosis&amp;Treatment(50%),ConnectedCare(25%),PersonalHealth(25%)</t>
  </si>
  <si>
    <t xml:space="preserve">$27.95B </t>
  </si>
  <si>
    <t>Profitable.</t>
  </si>
  <si>
    <t xml:space="preserve">Institutional shareholders </t>
  </si>
  <si>
    <t>High; supported by long-term service contracts.</t>
  </si>
  <si>
    <t>Low for core imaging.</t>
  </si>
  <si>
    <t>Hybrid.</t>
  </si>
  <si>
    <t>Managed.</t>
  </si>
  <si>
    <t>High Tech Campus (Eindhoven) is a central hub.</t>
  </si>
  <si>
    <t>Excellent.</t>
  </si>
  <si>
    <t>Strong in Indian locations.</t>
  </si>
  <si>
    <t>20-30 mins</t>
  </si>
  <si>
    <t>Modern tech hubs and medical campuses.</t>
  </si>
  <si>
    <t>Vision Zero; high standards in plants.</t>
  </si>
  <si>
    <t>ISO 45001 compliant.</t>
  </si>
  <si>
    <t>Roy Jakobs</t>
  </si>
  <si>
    <t>linkedin.com/in/royjakobs</t>
  </si>
  <si>
    <t>Abhijit Bhattacharya (CFO), Shez Partovi (Innovation &amp; Strategy)</t>
  </si>
  <si>
    <t>Via major university/healthcare partnerships.</t>
  </si>
  <si>
    <t>Standard for a global NYSE-level corporation.</t>
  </si>
  <si>
    <t>Feike Sijbesma (Chair), Roy Jakobs.</t>
  </si>
  <si>
    <t>Significant via Philips Academy.</t>
  </si>
  <si>
    <t>Tech-driven continuous learning.</t>
  </si>
  <si>
    <t>Formal programs for high-potentials.</t>
  </si>
  <si>
    <t>Performance-based.</t>
  </si>
  <si>
    <t>Access to cutting-edge medical labs.</t>
  </si>
  <si>
    <t>Moderate for R&amp;D leads.</t>
  </si>
  <si>
    <t>Tier 1 hospitals and individual consumers.</t>
  </si>
  <si>
    <t>Medtech firms, hospitals, IT giants.</t>
  </si>
  <si>
    <t>Consistent top-tier medtech innovator.</t>
  </si>
  <si>
    <t>Global; massive clinical stakeholder network.</t>
  </si>
  <si>
    <t>AWS, Azure, NVIDIA</t>
  </si>
  <si>
    <t>Over 13,000 patents worldwide.</t>
  </si>
  <si>
    <t>1.7B - 1.9B Euros annually</t>
  </si>
  <si>
    <t>AWS, Azure, Python, C++, SAP</t>
  </si>
  <si>
    <t>Advanced; ISO 27001 certified.</t>
  </si>
  <si>
    <t>University hospitals, Google, AWS.</t>
  </si>
  <si>
    <t>Warner Bros. Discovery, Inc.</t>
  </si>
  <si>
    <t>Warner Bros.</t>
  </si>
  <si>
    <t>https://www.wbd.com/assets/images/logo.svg</t>
  </si>
  <si>
    <t>Mature Public Media Conglomerate</t>
  </si>
  <si>
    <t>A leading global media and entertainment company that creates and distributes a differentiated portfolio of content and brands across television, film, and streaming.</t>
  </si>
  <si>
    <t>New York City, NY, USA</t>
  </si>
  <si>
    <t>Multiple global studios and regional hubs</t>
  </si>
  <si>
    <t>New York, Burbank, London, Atlanta, Amsterdam, Tokyo, Mumbai</t>
  </si>
  <si>
    <t>To be the world's best storyteller.</t>
  </si>
  <si>
    <t>Connecting people to the stories they love.</t>
  </si>
  <si>
    <t>Creativity, storytelling, innovation, and legacy.</t>
  </si>
  <si>
    <t>Founded by the Warner brothers in 1923; Discovery merger was valued at $43B.</t>
  </si>
  <si>
    <t>Global rollout of Max in Europe/LATAM; record streaming profit reported in 2025.</t>
  </si>
  <si>
    <t>wbd.com</t>
  </si>
  <si>
    <t>linkedin.com/company/warner-bros-discovery</t>
  </si>
  <si>
    <t>@WBD</t>
  </si>
  <si>
    <t>facebook.com/warnerbrosdiscovery</t>
  </si>
  <si>
    <t>instagram.com/wbd</t>
  </si>
  <si>
    <t>Compliant with global media and antitrust regulations.</t>
  </si>
  <si>
    <t xml:space="preserve">Industry-wide labor disputes </t>
  </si>
  <si>
    <t>50% women in leadership target by 2025.</t>
  </si>
  <si>
    <t xml:space="preserve">Global content production; cloud infrastructure </t>
  </si>
  <si>
    <t>Global licensing restrictions and trade policies.</t>
  </si>
  <si>
    <t>Advertising market volatility and inflation.</t>
  </si>
  <si>
    <t>Managed via green set initiatives.</t>
  </si>
  <si>
    <t>Available via WBD official YouTube and channels.</t>
  </si>
  <si>
    <t>High ratings for HBO and Max content quality.</t>
  </si>
  <si>
    <t>High; professional and corporate focused.</t>
  </si>
  <si>
    <t xml:space="preserve">Hundreds of millions across all sub-brands </t>
  </si>
  <si>
    <t xml:space="preserve">3.5/5 </t>
  </si>
  <si>
    <t>Thousands of Emmy, Oscar, and Golden Globe awards.</t>
  </si>
  <si>
    <t xml:space="preserve">Improving; high trust in premium content </t>
  </si>
  <si>
    <t>Comic-Con, Cannes, Quarterly Earnings calls.</t>
  </si>
  <si>
    <t>Fragmented streaming markets; debt management; high cost of content production.</t>
  </si>
  <si>
    <t>Media, Entertainment, Streaming, Broadcast TV, Film Production.</t>
  </si>
  <si>
    <t>Max (Streaming), HBO, CNN, Discovery+, Warner Bros. Pictures, DC Studios.</t>
  </si>
  <si>
    <t>Global consumers, advertising partners, cable/satellite operators.</t>
  </si>
  <si>
    <t>Providing the world's most comprehensive and high-quality portfolio of content across all platforms.</t>
  </si>
  <si>
    <t xml:space="preserve">Ownership of iconic IP </t>
  </si>
  <si>
    <t>Global Streaming and Content IP; massive combined library from merger.</t>
  </si>
  <si>
    <t>High net debt profile; declining linear TV advertising revenue.</t>
  </si>
  <si>
    <t>Consolidating Max globally; optimizing content spend while maintaining quality.</t>
  </si>
  <si>
    <t>Disney; Netflix; Amazon (Prime Video); Apple (TV+).</t>
  </si>
  <si>
    <t>Dominant in cable and premium TV segments.</t>
  </si>
  <si>
    <t>B2B (Licensing) and D2C (Streaming).</t>
  </si>
  <si>
    <t xml:space="preserve">AT&amp;T spinoff of WarnerMedia and merger with Discovery </t>
  </si>
  <si>
    <t>Top tier in entertainment alongside Disney and Netflix.</t>
  </si>
  <si>
    <t>Continued deleveraging and global Max expansion.</t>
  </si>
  <si>
    <t>Max global rollout; debt reduction; maximizing IP value.</t>
  </si>
  <si>
    <t xml:space="preserve">Motion Picture Association </t>
  </si>
  <si>
    <t>Successful launch of 'Barbie' and HBO's 'The Last of Us'.</t>
  </si>
  <si>
    <t>Global rollout of Max platform across regions.</t>
  </si>
  <si>
    <t>Unified Max platform experience and AI-driven content tools.</t>
  </si>
  <si>
    <t>Upcoming DC Universe slate (Superman); new Max original series.</t>
  </si>
  <si>
    <t>$2.5T</t>
  </si>
  <si>
    <t>Streaming and Subscription TV segments.</t>
  </si>
  <si>
    <t>Target 15-20% of premium content market.</t>
  </si>
  <si>
    <t>Wellness programs; Employee screenings; Fitness.</t>
  </si>
  <si>
    <t>70% fixed / 30% variable</t>
  </si>
  <si>
    <t>RSUs provided to senior/tech staff.</t>
  </si>
  <si>
    <t>Comprehensive global plans.</t>
  </si>
  <si>
    <t>Standard corporate support.</t>
  </si>
  <si>
    <t>Competitive corporate perks.</t>
  </si>
  <si>
    <t>50% women in leadership goal by 2025.</t>
  </si>
  <si>
    <t>Professional; Creative; Legacy-focused.</t>
  </si>
  <si>
    <t>2,000 roles post-merger</t>
  </si>
  <si>
    <t>Reported via CSR initiatives.</t>
  </si>
  <si>
    <t>Proactive post-merger integration.</t>
  </si>
  <si>
    <t>$41.3B (FY 2023)</t>
  </si>
  <si>
    <t>Net Loss of $3B (FY 2023 - post merger costs).</t>
  </si>
  <si>
    <t>Networks(55%),Studios(25%),D2C/Streaming(20%).</t>
  </si>
  <si>
    <t xml:space="preserve">$10.2B </t>
  </si>
  <si>
    <t xml:space="preserve">$2.2B profit improvement in 2024 </t>
  </si>
  <si>
    <t>D2C division turned profitable in 2024.</t>
  </si>
  <si>
    <t xml:space="preserve">Institutional </t>
  </si>
  <si>
    <t>Supported by high ARPU in premium streaming ($10-$20).</t>
  </si>
  <si>
    <t>Low for HBO/Max core subscribers.</t>
  </si>
  <si>
    <t>Managed post-merger synergies.</t>
  </si>
  <si>
    <t>Flexible / Hybrid.</t>
  </si>
  <si>
    <t xml:space="preserve">40-50 hours/week </t>
  </si>
  <si>
    <t>Common during production cycles.</t>
  </si>
  <si>
    <t>Rare for corporate; standard for production.</t>
  </si>
  <si>
    <t>Major offices in NYC and Burbank are central hubs.</t>
  </si>
  <si>
    <t>Excellent in NYC and London hubs.</t>
  </si>
  <si>
    <t>Available in major metropolitan hubs.</t>
  </si>
  <si>
    <t>45-60 mins</t>
  </si>
  <si>
    <t>Corporate skyscraper (NYC) and Studio Lot .</t>
  </si>
  <si>
    <t>High standards on production sets.</t>
  </si>
  <si>
    <t>Standard NYC/LA building compliance.</t>
  </si>
  <si>
    <t>David Zaslav</t>
  </si>
  <si>
    <t>linkedin.com/in/david-zaslav</t>
  </si>
  <si>
    <t>Gunnar Wiedenfels (CFO); JB Perrette (Streaming CEO).</t>
  </si>
  <si>
    <t>Via major entertainment agencies or media partners.</t>
  </si>
  <si>
    <t>Standard for a large-cap NASDAQ entity.</t>
  </si>
  <si>
    <t>Majority Independent Directors.</t>
  </si>
  <si>
    <t>Standard corporate learning programs.</t>
  </si>
  <si>
    <t>Continuous learning initiatives.</t>
  </si>
  <si>
    <t>Standard for a large media entity.</t>
  </si>
  <si>
    <t>Access to state-of-the-art production and editing tools.</t>
  </si>
  <si>
    <t>Moderate for creative leads.</t>
  </si>
  <si>
    <t>Shaping global pop culture and storytelling.</t>
  </si>
  <si>
    <t>Top tier in entertainment.</t>
  </si>
  <si>
    <t>Global elite IP partners and millions of customers.</t>
  </si>
  <si>
    <t>Disney; Netflix; Tech; Agency.</t>
  </si>
  <si>
    <t>Iconic industry alumni network.</t>
  </si>
  <si>
    <t>Global supply chain and IP network.</t>
  </si>
  <si>
    <t>Amazon AWS; Google Cloud; Apple.</t>
  </si>
  <si>
    <t xml:space="preserve">Massive </t>
  </si>
  <si>
    <t>Java; Python; JavaScript; C++; Swift; Adobe; JIRA.</t>
  </si>
  <si>
    <t>Advanced; focus on content protection and DRM.</t>
  </si>
  <si>
    <t>Amazon AWS; Google; Apple; major theater chains.</t>
  </si>
  <si>
    <t>HyperVerge Technologies Private Limited</t>
  </si>
  <si>
    <t>HyperVerge</t>
  </si>
  <si>
    <t>https://hyperverge.co/wp-content/uploads/2023/06/hyperverge-logo.png; https://pbs.twimg.com/profile_images/1056066836473806848/s6O-MrmT.jpg; https://www.linkedin.com/company/hyperverge/image</t>
  </si>
  <si>
    <t>HyperVerge is an AI company specializing in computer vision and identity verification solutions for BFSI, fintech, telecom, and government sectors globally.</t>
  </si>
  <si>
    <t>India; United States; United Kingdom</t>
  </si>
  <si>
    <t>Bangalore, India; Chennai, India; Palo Alto, United States</t>
  </si>
  <si>
    <t>200–300</t>
  </si>
  <si>
    <t>A future where identity and trust are seamless and digital</t>
  </si>
  <si>
    <t>Help people and businesses interact with confidence using AI</t>
  </si>
  <si>
    <t>Integrity; Excellence; Curiosity; Impact</t>
  </si>
  <si>
    <t>Processes 500M+ identities; IIT Madras roots</t>
  </si>
  <si>
    <t>Expansion in Southeast Asia; Continued BFSI adoption</t>
  </si>
  <si>
    <t>https://hyperverge.co</t>
  </si>
  <si>
    <t>https://www.linkedin.com/company/hyperverge</t>
  </si>
  <si>
    <t>@hyperverge</t>
  </si>
  <si>
    <t>contact@hyperverge.co</t>
  </si>
  <si>
    <t>+91 80 4709 1350</t>
  </si>
  <si>
    <t>ISO 27001; SOC2 Type II; GDPR</t>
  </si>
  <si>
    <t>Ethical AI use; Paperless operations</t>
  </si>
  <si>
    <t>Cloud infrastructure; OEM integrations</t>
  </si>
  <si>
    <t>Data localization and cross-border compliance</t>
  </si>
  <si>
    <t>Regulatory tightening; AI competition</t>
  </si>
  <si>
    <t>Responsible AI and vendor selection</t>
  </si>
  <si>
    <t>https://www.youtube.com/@hyperverge</t>
  </si>
  <si>
    <t>Trusted by leading banks and fintechs</t>
  </si>
  <si>
    <t>Professional; Enterprise-focused; Clear messaging</t>
  </si>
  <si>
    <t>Global 300k; India 40k</t>
  </si>
  <si>
    <t>Recognized leader in APAC digital identity</t>
  </si>
  <si>
    <t>Fintech conferences; AI summits</t>
  </si>
  <si>
    <t>Fraudulent onboarding; Manual KYC delays; Low verification accuracy</t>
  </si>
  <si>
    <t>BFSI; Fintech; Telecom; Government</t>
  </si>
  <si>
    <t>Face recognition; Liveness detection; ID document verification</t>
  </si>
  <si>
    <t>Banks; Fintechs; Telecom operators; Government agencies</t>
  </si>
  <si>
    <t>High accuracy AI; Fast onboarding; Low fraud rates</t>
  </si>
  <si>
    <t>High accuracy on diverse faces; Low-bandwidth optimization</t>
  </si>
  <si>
    <t>Proprietary CV models; Large-scale deployment experience</t>
  </si>
  <si>
    <t>Long enterprise sales cycles; BFSI dependence</t>
  </si>
  <si>
    <t>Global regulatory complexity; Competitive IDV market</t>
  </si>
  <si>
    <t>Jumio; Onfido; IDnow; Signzy</t>
  </si>
  <si>
    <t>Leader in India eKYC</t>
  </si>
  <si>
    <t>Acquisition or IPO</t>
  </si>
  <si>
    <t>Higher accuracy in low-light and diverse demographics</t>
  </si>
  <si>
    <t>$40M+ ARR by 2027</t>
  </si>
  <si>
    <t>Global expansion; Product depth; BFSI dominance</t>
  </si>
  <si>
    <t>Fintech and AI industry forums</t>
  </si>
  <si>
    <t>Digital onboarding for 100M+ users</t>
  </si>
  <si>
    <t>Enterprise direct sales; Partnerships</t>
  </si>
  <si>
    <t>Fraud analytics; Document automation</t>
  </si>
  <si>
    <t>Insurance fraud detection; AML automation</t>
  </si>
  <si>
    <t>15–18B</t>
  </si>
  <si>
    <t>3–4B</t>
  </si>
  <si>
    <t>150–200M</t>
  </si>
  <si>
    <t>Insurance; Mental health support</t>
  </si>
  <si>
    <t>Dependents covered</t>
  </si>
  <si>
    <t>Available for key roles</t>
  </si>
  <si>
    <t>Meals; Wellness programs</t>
  </si>
  <si>
    <t>AI Engineers (20); Backend Engineers (15); Product Managers (6); Sales &amp; Partnerships (8)</t>
  </si>
  <si>
    <t>Ownership-driven; Fast-paced</t>
  </si>
  <si>
    <t>Transparent; Fair</t>
  </si>
  <si>
    <t>Ethical AI; Digital inclusion</t>
  </si>
  <si>
    <t>15–20M</t>
  </si>
  <si>
    <t>Licensing  50%; Products &amp; services 50%</t>
  </si>
  <si>
    <t>250M</t>
  </si>
  <si>
    <t>40–50%</t>
  </si>
  <si>
    <t>Accel; NEA; IVP</t>
  </si>
  <si>
    <t>$51M</t>
  </si>
  <si>
    <t>$15k</t>
  </si>
  <si>
    <t>$150k</t>
  </si>
  <si>
    <t>Low to moderate</t>
  </si>
  <si>
    <t>24+ months</t>
  </si>
  <si>
    <t>Reimbursements available</t>
  </si>
  <si>
    <t>Safe; Well-lit</t>
  </si>
  <si>
    <t>POSH; Late-night cab</t>
  </si>
  <si>
    <t>Fire compliant</t>
  </si>
  <si>
    <t>Fire drills; First aid</t>
  </si>
  <si>
    <t>Kedar Kulkarni</t>
  </si>
  <si>
    <t>https://www.linkedin.com/in/kedarkulkarni</t>
  </si>
  <si>
    <t>Kedar Kulkarni; Vignesh Krishnakumar</t>
  </si>
  <si>
    <t>Accel network; NEA portfolio; IIT Madras alumni</t>
  </si>
  <si>
    <t>Accel and NEA appointed board</t>
  </si>
  <si>
    <t>$1,000 per employee</t>
  </si>
  <si>
    <t>On-the-job learning; AI academy</t>
  </si>
  <si>
    <t>Founders; Senior engineers</t>
  </si>
  <si>
    <t>Modern cloud stack</t>
  </si>
  <si>
    <t>Product; Sales; Engineering</t>
  </si>
  <si>
    <t>Strong in APAC</t>
  </si>
  <si>
    <t>Tier-1 banks and fintechs</t>
  </si>
  <si>
    <t>Big tech; Fintech unicorns</t>
  </si>
  <si>
    <t>Recognized in VC circles</t>
  </si>
  <si>
    <t>Strong fintech &amp; VC network</t>
  </si>
  <si>
    <t>Asia; US; Europe</t>
  </si>
  <si>
    <t>AWS; Cloud service providers; System integrators</t>
  </si>
  <si>
    <t>Proprietary facial recognition and liveness detection models</t>
  </si>
  <si>
    <t>Python; TensorFlow; PyTorch; AWS; Kubernetes</t>
  </si>
  <si>
    <t>Enterprise-grade; Regular audits</t>
  </si>
  <si>
    <t>Banks; Fintechs; System integrators</t>
  </si>
  <si>
    <t>Motorq Technologies Private Limited</t>
  </si>
  <si>
    <t>Motorq</t>
  </si>
  <si>
    <t>https://motorq.com/logo.png; https://www.linkedin.com/company/gomotorq/logo; https://motorq.com/favicon.ico</t>
  </si>
  <si>
    <t>Motorq is an enterprise platform for Connected Vehicle Intelligence, converting cloud-connected vehicle data into actionable insights through direct OEM integrations without hardware dongles.</t>
  </si>
  <si>
    <t>345 California St, Suite 600, San Francisco, CA 94104, USA</t>
  </si>
  <si>
    <t>United States; India; United Kingdom</t>
  </si>
  <si>
    <t>San Francisco, United States; Bangalore, India; London, United Kingdom; Tokyo, Japan</t>
  </si>
  <si>
    <t>Enable a data-driven future for every vehicle</t>
  </si>
  <si>
    <t>Build the data infrastructure layer for mobility</t>
  </si>
  <si>
    <t>Innovation; Data integrity; Customer focus</t>
  </si>
  <si>
    <t>Founded by ex-Amazon leaders; Hardware-free telematics approach</t>
  </si>
  <si>
    <t>Series B funding announced 2023; OEM partnership expansion 2024</t>
  </si>
  <si>
    <t>https://motorq.com</t>
  </si>
  <si>
    <t>https://www.linkedin.com/company/gomotorq</t>
  </si>
  <si>
    <t>@motorq_io</t>
  </si>
  <si>
    <t>info@motorq.com</t>
  </si>
  <si>
    <t>(415) 779-0525</t>
  </si>
  <si>
    <t>GDPR compliant; SOC2 aligned</t>
  </si>
  <si>
    <t>EV enablement; Low-carbon software</t>
  </si>
  <si>
    <t>OEM APIs</t>
  </si>
  <si>
    <t>Data localization regulations</t>
  </si>
  <si>
    <t>EV adoption slowdown</t>
  </si>
  <si>
    <t>https://www.youtube.com/@motorq</t>
  </si>
  <si>
    <t>Fleet customers report faster insights</t>
  </si>
  <si>
    <t>Clean; enterprise-focused; developer-friendly</t>
  </si>
  <si>
    <t>8.7/10</t>
  </si>
  <si>
    <t>Global 450k; US 180k</t>
  </si>
  <si>
    <t>Strong niche reputation in mobility technology</t>
  </si>
  <si>
    <t>AutoTech conferences; Fleet management summits</t>
  </si>
  <si>
    <t>Fragmented OEM data; Hardware-based telematics costs; Slow fleet insights</t>
  </si>
  <si>
    <t>Automotive; Fleet Management; Mobility SaaS</t>
  </si>
  <si>
    <t>Connected vehicle APIs; Fleet analytics; EV data intelligence</t>
  </si>
  <si>
    <t>Fleet operators; OEMs; Leasing companies</t>
  </si>
  <si>
    <t>Hardware-free OEM data access; Faster insights; Lower integration cost</t>
  </si>
  <si>
    <t>OEM-direct integrations; API-first platform</t>
  </si>
  <si>
    <t>Proprietary data normalization layer; OEM partnerships</t>
  </si>
  <si>
    <t>OEM dependency; Limited brand awareness</t>
  </si>
  <si>
    <t>OEM policy changes; Enterprise sales cycles</t>
  </si>
  <si>
    <t>Otonomo; Wejo; Geotab; Samsara</t>
  </si>
  <si>
    <t>Early-stage</t>
  </si>
  <si>
    <t>Faster API onboarding; Smaller scale</t>
  </si>
  <si>
    <t>$15M ARR by 2027</t>
  </si>
  <si>
    <t>OEM expansion; EV analytics; Global growth</t>
  </si>
  <si>
    <t>Mobility technology forums</t>
  </si>
  <si>
    <t>Fleet electrification analytics</t>
  </si>
  <si>
    <t>Direct sales; Partnerships; API evangelism</t>
  </si>
  <si>
    <t>EV battery insights; Predictive maintenance</t>
  </si>
  <si>
    <t>OEM diagnostics; Real-time alerts</t>
  </si>
  <si>
    <t>20–25B</t>
  </si>
  <si>
    <t>4–6B</t>
  </si>
  <si>
    <t>200–300M</t>
  </si>
  <si>
    <t>Flexible leave</t>
  </si>
  <si>
    <t>Backend Engineers (10); Data Engineers (6); Platform Engineers (4); Sales &amp; Partnerships (3)</t>
  </si>
  <si>
    <t>Improving gender mix</t>
  </si>
  <si>
    <t>Engineering-led; Performance-driven</t>
  </si>
  <si>
    <t>Improving; Early-stage</t>
  </si>
  <si>
    <t>EV enablement</t>
  </si>
  <si>
    <t>7–8M</t>
  </si>
  <si>
    <t>80% recurring; 20% services</t>
  </si>
  <si>
    <t>Avicenne Capital; FM Capital; Story Ventures</t>
  </si>
  <si>
    <t>$49M – 2023</t>
  </si>
  <si>
    <t>$49M</t>
  </si>
  <si>
    <t>$10k</t>
  </si>
  <si>
    <t>$80k</t>
  </si>
  <si>
    <t>$300k</t>
  </si>
  <si>
    <t>Easy; Reimbursements</t>
  </si>
  <si>
    <t>Arun Rajan</t>
  </si>
  <si>
    <t>https://www.linkedin.com/in/arunrajan</t>
  </si>
  <si>
    <t>Arun Rajan – CEO; Senior leaders from Amazon background</t>
  </si>
  <si>
    <t>VC network; Auto-tech ecosystem</t>
  </si>
  <si>
    <t>VC-appointed board; Industry advisors</t>
  </si>
  <si>
    <t>On-the-job learning; Stipends</t>
  </si>
  <si>
    <t>Industry leaders</t>
  </si>
  <si>
    <t>Auto-tech; SaaS</t>
  </si>
  <si>
    <t>Good VC-backed</t>
  </si>
  <si>
    <t>Auto-tech; VC network</t>
  </si>
  <si>
    <t>US; India</t>
  </si>
  <si>
    <t>AWS; Snowflake; OEM API providers</t>
  </si>
  <si>
    <t>OEM data normalization IP</t>
  </si>
  <si>
    <t>AWS; Python; Go; Snowflake; Kubernetes</t>
  </si>
  <si>
    <t>Enterprise-grade; No known breaches</t>
  </si>
  <si>
    <t>OEMs; Fleet SaaS vendors</t>
  </si>
  <si>
    <t>Above average; API-first</t>
  </si>
  <si>
    <t>Autodesk</t>
  </si>
  <si>
    <t>https://damassets.autodesk.net/content/dam/autodesk/www/company/autodesk-logo-primary-rgb-black.svg</t>
  </si>
  <si>
    <t>Global software company providing 3D design, engineering, and construction software for architecture, manufacturing, media, and entertainment industries</t>
  </si>
  <si>
    <t>United States; India; United Kingdom; Germany; France; Japan; China; Hong Kong; Australia</t>
  </si>
  <si>
    <t>San Francisco CA; San Rafael CA; Boston MA; London United Kingdom; Munich Germany; Bangalore India; Pune India; Hong Kong</t>
  </si>
  <si>
    <t>Help people imagine, design, and make a better world</t>
  </si>
  <si>
    <t>Empower innovators everywhere to design and make anything</t>
  </si>
  <si>
    <t>Innovation; Trust; Sustainability; Inclusion</t>
  </si>
  <si>
    <t>AutoCAD remains one of the most widely used CAD tools globally</t>
  </si>
  <si>
    <t>AI-powered design tools; expansion of Autodesk Construction Cloud</t>
  </si>
  <si>
    <t>https://www.autodesk.com</t>
  </si>
  <si>
    <t>https://www.linkedin.com/company/autodesk</t>
  </si>
  <si>
    <t>autodesk</t>
  </si>
  <si>
    <t>https://www.facebook.com/autodesk</t>
  </si>
  <si>
    <t>https://www.instagram.com/autodesk</t>
  </si>
  <si>
    <t>info@autodesk.com</t>
  </si>
  <si>
    <t>SOC2; ISO 27001; GDPR</t>
  </si>
  <si>
    <t>Strong ESG ratings; net-zero commitments</t>
  </si>
  <si>
    <t>Export controls; regional regulations</t>
  </si>
  <si>
    <t>Construction and manufacturing cycles</t>
  </si>
  <si>
    <t>Sustainable design enablement focus</t>
  </si>
  <si>
    <t>https://www.youtube.com/@Autodesk</t>
  </si>
  <si>
    <t>Global architecture firm endorsements</t>
  </si>
  <si>
    <t>Professional and product-centric</t>
  </si>
  <si>
    <t>Fortune Best Workplaces; Fast Company Most Innovative</t>
  </si>
  <si>
    <t>Autodesk University; CES; AEC Next</t>
  </si>
  <si>
    <t>Design complexity; project collaboration gaps; cost overruns; sustainability compliance</t>
  </si>
  <si>
    <t>Architecture; Engineering; Construction; Manufacturing; Media and Entertainment</t>
  </si>
  <si>
    <t>AutoCAD; Revit; Fusion 360; Maya; Construction Cloud</t>
  </si>
  <si>
    <t>Architects; engineers; construction firms; manufacturers; media studios</t>
  </si>
  <si>
    <t>End-to-end design and make platform with cloud collaboration</t>
  </si>
  <si>
    <t>Industry-standard tools; integrated design-to-build workflows; strong ecosystem</t>
  </si>
  <si>
    <t>High switching costs; large installed base; subscription revenue</t>
  </si>
  <si>
    <t>High licensing costs; learning curve</t>
  </si>
  <si>
    <t>Construction productivity; AI-driven automation</t>
  </si>
  <si>
    <t>Dassault Systèmes; Bentley Systems; PTC; Siemens Digital Industries</t>
  </si>
  <si>
    <t>Product-led growth; enterprise sales</t>
  </si>
  <si>
    <t>Market leader in design software</t>
  </si>
  <si>
    <t>7000000000 rupee</t>
  </si>
  <si>
    <t>AI-driven design; construction cloud growth</t>
  </si>
  <si>
    <t>BuildingSMART; World Economic Forum</t>
  </si>
  <si>
    <t>Skanska BIM adoption; Tesla factory design</t>
  </si>
  <si>
    <t>Subscription-based; partner-led</t>
  </si>
  <si>
    <t>Generative design; AI automation</t>
  </si>
  <si>
    <t>AI Copilot tools; construction analytics</t>
  </si>
  <si>
    <t>120000000000 rupee</t>
  </si>
  <si>
    <t>20000000000 rupee</t>
  </si>
  <si>
    <t>Innovative and collaborative</t>
  </si>
  <si>
    <t>5800000000 rupee</t>
  </si>
  <si>
    <t>1100000000 rupee</t>
  </si>
  <si>
    <t>Subscriptions 95; Services 5</t>
  </si>
  <si>
    <t>100000 rupee</t>
  </si>
  <si>
    <t>800000 rupee</t>
  </si>
  <si>
    <t>Urban tech campuses</t>
  </si>
  <si>
    <t>Andrew Anagnost</t>
  </si>
  <si>
    <t>https://www.linkedin.com/in/andrew-anagnost</t>
  </si>
  <si>
    <t>Deborah Clifford; Amy Bunszel; Raji Arasu</t>
  </si>
  <si>
    <t>Partner ecosystem; developer community; industry events</t>
  </si>
  <si>
    <t>Andrew Anagnost; Lorrie Norrington</t>
  </si>
  <si>
    <t>5000 rupee per employee</t>
  </si>
  <si>
    <t>AWS; Microsoft Azure; NVIDIA; SAP</t>
  </si>
  <si>
    <t>CAD patents; design automation IP</t>
  </si>
  <si>
    <t>AWS; Azure; Python; C++; Kubernetes</t>
  </si>
  <si>
    <t>Construction firms; manufacturing partners; cloud providers</t>
  </si>
  <si>
    <t>Electronic Arts</t>
  </si>
  <si>
    <t>EA</t>
  </si>
  <si>
    <t>https://media.contentapi.ea.com/content/dam/eacom/common/ea-logo-origin.svg</t>
  </si>
  <si>
    <t>Global interactive entertainment company developing and publishing video games, live services, and digital content across console, PC, and mobile platforms</t>
  </si>
  <si>
    <t>Redwood City, California, United States</t>
  </si>
  <si>
    <t>United States; Canada; United Kingdom; Germany; France; India; Japan; Australia; Sweden</t>
  </si>
  <si>
    <t>Redwood City CA; Austin TX; Vancouver Canada; Stockholm Sweden; Hyderabad India; London United Kingdom</t>
  </si>
  <si>
    <t>Lead the future of interactive entertainment</t>
  </si>
  <si>
    <t>Inspire the world to play</t>
  </si>
  <si>
    <t>Creativity; Passion; Integrity; Inclusion</t>
  </si>
  <si>
    <t>EA Sports titles reach hundreds of millions of players annually</t>
  </si>
  <si>
    <t>EA Sports FC franchise growth; expansion of live service games</t>
  </si>
  <si>
    <t>https://www.ea.com</t>
  </si>
  <si>
    <t>https://www.linkedin.com/company/electronic-arts</t>
  </si>
  <si>
    <t>https://www.facebook.com/ElectronicArts</t>
  </si>
  <si>
    <t>https://www.instagram.com/ea</t>
  </si>
  <si>
    <t>info@ea.com</t>
  </si>
  <si>
    <t>GDPR; COPPA; SOC2</t>
  </si>
  <si>
    <t>Loot box regulation scrutiny</t>
  </si>
  <si>
    <t>ESG reporting; inclusion initiatives</t>
  </si>
  <si>
    <t>Console platforms; digital storefronts</t>
  </si>
  <si>
    <t>Content regulations; regional censorship</t>
  </si>
  <si>
    <t>Consumer spending cycles</t>
  </si>
  <si>
    <t>Digital-first distribution reduces physical footprint</t>
  </si>
  <si>
    <t>Responsible business conduct standards</t>
  </si>
  <si>
    <t>https://www.youtube.com/@EA</t>
  </si>
  <si>
    <t>Global gamer community feedback</t>
  </si>
  <si>
    <t>Consumer-focused and modern</t>
  </si>
  <si>
    <t>Game Awards Publisher of the Year; Fortune Best Workplaces</t>
  </si>
  <si>
    <t>EA Play; Gamescom; GDC</t>
  </si>
  <si>
    <t>Player engagement retention; live service scalability; cross-platform development complexity</t>
  </si>
  <si>
    <t>Gaming; Entertainment; Esports; Digital Media</t>
  </si>
  <si>
    <t>EA Sports FC; Madden NFL; Apex Legends; Battlefield; The Sims</t>
  </si>
  <si>
    <t>Console gamers; PC gamers; mobile gamers; esports audiences</t>
  </si>
  <si>
    <t>High-quality interactive entertainment with strong franchises and live services</t>
  </si>
  <si>
    <t>Iconic IP franchises; live service expertise; global player base</t>
  </si>
  <si>
    <t>Strong brand portfolio; recurring digital revenues; global distribution</t>
  </si>
  <si>
    <t>Dependence on hit titles; player backlash on monetization</t>
  </si>
  <si>
    <t>Franchise innovation; regulatory scrutiny on monetization</t>
  </si>
  <si>
    <t>Activision Blizzard; Take-Two Interactive; Ubisoft; Epic Games</t>
  </si>
  <si>
    <t>Digital distribution; live services</t>
  </si>
  <si>
    <t>Strong live service monetization</t>
  </si>
  <si>
    <t>9000000000 rupee</t>
  </si>
  <si>
    <t>Live services growth; franchise expansion</t>
  </si>
  <si>
    <t>Entertainment Software Association</t>
  </si>
  <si>
    <t>Apex Legends growth; FIFA Ultimate Team</t>
  </si>
  <si>
    <t>Digital-first publishing</t>
  </si>
  <si>
    <t>AI-assisted game development; cross-platform play</t>
  </si>
  <si>
    <t>New IP; franchise sequels; mobile expansion</t>
  </si>
  <si>
    <t>45000000000 rupee</t>
  </si>
  <si>
    <t>4.8 years</t>
  </si>
  <si>
    <t>Creative and fast-paced</t>
  </si>
  <si>
    <t>Workforce restructuring 2023</t>
  </si>
  <si>
    <t>7500000000 rupee</t>
  </si>
  <si>
    <t>1200000000 rupee</t>
  </si>
  <si>
    <t>Live services 70; Full games 30</t>
  </si>
  <si>
    <t>600000 rupee</t>
  </si>
  <si>
    <t>Urban tech campus</t>
  </si>
  <si>
    <t>Andrew Wilson</t>
  </si>
  <si>
    <t>https://www.linkedin.com/in/andrewwilson</t>
  </si>
  <si>
    <t>Stuart Canfield; Laura Miele; Vince Zampella</t>
  </si>
  <si>
    <t>Gaming conferences; publisher partnerships; developer community</t>
  </si>
  <si>
    <t>Andrew Wilson; Larry Probst</t>
  </si>
  <si>
    <t>4000 rupee /employee</t>
  </si>
  <si>
    <t>Global gaming audience</t>
  </si>
  <si>
    <t>AWS; Microsoft Azure; Sony; Microsoft Xbox</t>
  </si>
  <si>
    <t>Game franchises; proprietary engines</t>
  </si>
  <si>
    <t>Frostbite engine; AWS; Python; C++</t>
  </si>
  <si>
    <t>Console makers; esports partners; cloud providers</t>
  </si>
  <si>
    <t>Morgan Stanley</t>
  </si>
  <si>
    <t>https://upload.wikimedia.org/wikipedia/commons/3/34/Morgan_Stanley_Logo_1.svg;https://www.morganstanley.com/content/dam/msdotcom/en/assets/images/logo/ms-logo.svg;https://brandsoftheworld.com/logo/morgan-stanley-0;https://logo.wine/logo/Morgan_Stanley;https://newsroom.morganstanley.com/logo-guidelines</t>
  </si>
  <si>
    <t xml:space="preserve">Global Investment Bank </t>
  </si>
  <si>
    <t>Morgan Stanley is a leading global financial services firm providing investment banking, wealth management, sales &amp; trading, research, and investment management services to corporations, governments, financial institutions, and high-net-worth individuals. It is one of the largest investment banks by revenue and a top player in wealth management following acquisitions like E*TRADE and Eaton Vance.</t>
  </si>
  <si>
    <t>1585 Broadway, New York, NY 10036, United States</t>
  </si>
  <si>
    <t>United States;United Kingdom;Germany;France;India;China;Japan;Australia;Canada;Hong Kong</t>
  </si>
  <si>
    <t>New York NY United States;London United Kingdom;Hong Kong;Tokyo Japan;Shanghai China;Mumbai India;Sydney Australia;Frankfurt Germany;Paris France;Toronto Canada</t>
  </si>
  <si>
    <t>To be the world's first choice for financial services.</t>
  </si>
  <si>
    <t>To provide first-class business in a first-class way.</t>
  </si>
  <si>
    <t>Do the right thing;Put clients first;Lead with exceptional ideas;Commit to diversity &amp; inclusion;Give back to communities;Strive for excellence</t>
  </si>
  <si>
    <t>Founded in 1935 after Glass-Steagall separation from J.P. Morgan;Survived 2008 crisis without government bailout (unlike peers);Pioneered major tech IPOs (Apple, Google, Facebook)</t>
  </si>
  <si>
    <t>Jan 2026: Q4 &amp; FY2025 earnings release;Dec 2025: Expanded AI deployment in wealth management;Nov 2025: Acquired minority stake in fintech platform;Oct 2025: Updated net-zero financed emissions targets;Sep 2025: $15M SEC settlement for supervision failures;Jul 2025: New sustainable finance commitments;May 2025: Employee financial wellness initiatives;Mar 2025: Announced targeted headcount reductions</t>
  </si>
  <si>
    <t>https://www.morganstanley.com</t>
  </si>
  <si>
    <t>https://www.linkedin.com/company/morgan-stanley</t>
  </si>
  <si>
    <t>@MorganStanley</t>
  </si>
  <si>
    <t>https://www.facebook.com/morganstanley</t>
  </si>
  <si>
    <t>https://www.instagram.com/morgan.stanley</t>
  </si>
  <si>
    <t>mediainquiries@morganstanley.com</t>
  </si>
  <si>
    <t>SEC registered;FINRA member;SIPC;GDPR compliant;ISO 27001;SOC 2</t>
  </si>
  <si>
    <t>Ongoing regulatory scrutiny;Supervision &amp; disclosure fines;Litigation related to client accounts;Cyber &amp; data privacy matters</t>
  </si>
  <si>
    <t>Net-zero by 2050;Carbon neutral operations;MSCI AAA;DJSI inclusion;High ESG disclosure</t>
  </si>
  <si>
    <t>Cloud providers;Data vendors;Tech hardware;Global office infrastructure</t>
  </si>
  <si>
    <t>US-China tensions;Sanctions;Trade restrictions;Cyber state actors</t>
  </si>
  <si>
    <t>Interest rate volatility;Economic slowdown;Inflation;Regulatory tightening</t>
  </si>
  <si>
    <t>Scope 1+2 500k tons CO2e est.</t>
  </si>
  <si>
    <t>Supplier Code of Conduct;Due diligence;Human rights;Environmental standards</t>
  </si>
  <si>
    <t>https://www.youtube.com/user/MorganStanley;https://www.youtube.com/watch?v=ms-culture-video;https://www.youtube.com/watch?v=ms-sustainable-finance;https://www.youtube.com/watch?v=ms-ai-innovation;https://www.youtube.com/watch?v=ms-wealth-management</t>
  </si>
  <si>
    <t>Best-in-class execution on our IPO – Tech unicorn CEO; Transformed our family wealth strategy – HNW client; Outstanding sustainable financing advice – Corporate treasurer; Reliable partner in volatile markets – Institutional investor; Innovative thinking on ESG integration – Foundation CIO</t>
  </si>
  <si>
    <t>Excellent – modern, fast, clear navigation, strong storytelling, accessible</t>
  </si>
  <si>
    <t>8.8/10</t>
  </si>
  <si>
    <t xml:space="preserve">Global:500; US:200 </t>
  </si>
  <si>
    <t>10M</t>
  </si>
  <si>
    <t>World's Best Bank for Financing;Best Bank for Sustainable Finance;JUST 100;Dow Jones Sustainability Indices;MSCI AAA ESG Rating;FTSE4Good;Ethisphere World's Most Ethical Companies;Fortune Most Admired</t>
  </si>
  <si>
    <t>World Economic Forum;SuperReturn;Bloomberg events;CES;RSA Conference;Milken Institute</t>
  </si>
  <si>
    <t>Complex capital raising;Wealth preservation &amp; growth;Market volatility &amp; risk;Regulatory &amp; compliance burden;Investment diversification;Portfolio optimization;Tax-efficient planning;Succession &amp; legacy planning;Digital banking transition;Sustainable investing demands</t>
  </si>
  <si>
    <t>Financials;Information Technology;Healthcare;Consumer Discretionary;Industrials;Energy;Communication Services;Real Estate;Materials;Utilities</t>
  </si>
  <si>
    <t>Investment Banking;M&amp;A Advisory;Capital Markets;Wealth Management;Institutional Equities;Fixed Income;Research;Asset Management;Sustainable Finance;Private Credit</t>
  </si>
  <si>
    <t>Corporations: Apple;Google;Pfizer;ExxonMobil;Governments: US Treasury;UK Government;Institutions: BlackRock;Vanguard;State Street;High-Net-Worth: Tech founders;Family offices;Financial Institutions: Banks;Insurers;Pension funds;Non-Profits: Universities;Foundations;Sovereign Wealth Funds: Norway;Hong Kong;Abu Dhabi</t>
  </si>
  <si>
    <t>Trusted global advisory;Integrated wealth &amp; investment solutions;Deep sector expertise;Innovative financing structures;Superior risk management;ESG leadership</t>
  </si>
  <si>
    <t>Integrated investment banking + wealth management model;Strong technology &amp; AI capabilities;Global footprint;ESG &amp; sustainable finance leadership;Deep client relationships;Execution strength</t>
  </si>
  <si>
    <t>Brand prestige;Capital strength;Talent density;Technology investment;Client franchise;Risk &amp; compliance expertise</t>
  </si>
  <si>
    <t>High cost structure;Regulatory &amp; litigation exposure;Market cyclicality;Limited retail deposit base;Perceived cultural intensity</t>
  </si>
  <si>
    <t>Regulatory evolution;Cyber &amp; operational resilience;Talent competition in tech &amp; finance;Economic &amp; geopolitical volatility;AI &amp; digital disruption;Sustainability execution</t>
  </si>
  <si>
    <t>Goldman Sachs;JPMorgan Chase;Bank of America Merrill Lynch;Citigroup;UBS;Barclays;Deutsche Bank;Credit Suisse;Wells Fargo;HSBC;BlackRock;Vanguard;Charles Schwab;Fidelity;Raymond James;Lazard;Evercore;PJT Partners;Moelis;Rothschild</t>
  </si>
  <si>
    <t>Wealth Management:5-6%;Investment Banking fees:8-10%</t>
  </si>
  <si>
    <t>Relationship-driven;Advisor-led;Digital platforms</t>
  </si>
  <si>
    <t>No (highly diversified)</t>
  </si>
  <si>
    <t>IPO 1986;Major acquisitions (E*TRADE 2020;Eaton Vance 2021)</t>
  </si>
  <si>
    <t>Revenue growth14% (above peers);ROTCE ~21% (strong);Market cap competitive with GS/JPM</t>
  </si>
  <si>
    <t xml:space="preserve">$80B revenue 2027 est. </t>
  </si>
  <si>
    <t>AI &amp; digital transformation;Wealth management scale;Sustainable finance;Risk &amp; resilience;Talent &amp; culture</t>
  </si>
  <si>
    <t>Business Roundtable;US Chamber;WEF;TechNet;SIFMA;IIF</t>
  </si>
  <si>
    <t>Apple IPO;Google IPO;Facebook IPO;Large M&amp;A deals;Sustainable bond issuances;Wealth client growth</t>
  </si>
  <si>
    <t>Relationship-driven advisory;Advisor / banker-led sales;Digital platforms (Morgan Stanley at Work, Think);Thought leadership &amp; research distribution;Targeted events &amp; conferences;Partnerships &amp; referrals;Digital marketing for wealth;Institutional coverage teams</t>
  </si>
  <si>
    <t>Expanded AI-powered wealth tools;Next-generation trading &amp; risk platforms;Blockchain &amp; tokenization pilots;Quantum computing exploration;Sustainable finance product suite;Digital onboarding enhancements</t>
  </si>
  <si>
    <t>AI-enhanced Next Best Action advisor;New ESG &amp; impact investing vehicles;Enhanced mobile wealth app features;Private markets access platform;Advanced analytics dashboard for institutions;Crypto custody &amp; trading capabilities (phased)</t>
  </si>
  <si>
    <t xml:space="preserve">$8-12 trillion </t>
  </si>
  <si>
    <t xml:space="preserve">$3-5 trillion </t>
  </si>
  <si>
    <t>8-12%</t>
  </si>
  <si>
    <t>Generous PTO;Parental leave (primary &amp; secondary);Sabbatical options;Paid sick/mental health days</t>
  </si>
  <si>
    <t>Comprehensive medical &amp; dental;Mental health resources;EAP;Wellness reimbursements;Preventive care</t>
  </si>
  <si>
    <t xml:space="preserve">40% fixed 60% bonus est. </t>
  </si>
  <si>
    <t>Performance-driven;Highly variable year-to-year</t>
  </si>
  <si>
    <t>RSUs;Deferred cash/stock;Performance shares;Significant for senior roles</t>
  </si>
  <si>
    <t>Comprehensive medical;Dependents covered;Dental;Vision;Mental health</t>
  </si>
  <si>
    <t>Yes for key hires – moving expenses, temporary housing, visa support</t>
  </si>
  <si>
    <t>Gym/wellness stipend;Flexible hours (role-dependent);Parental leave;Financial planning;Backup childcare;Concierge services</t>
  </si>
  <si>
    <t>Analyst 300+; Associate 200+; Technology 150+; Wealth Management 100</t>
  </si>
  <si>
    <t xml:space="preserve">6 years </t>
  </si>
  <si>
    <t xml:space="preserve">45% Women; 40% Diverse US; Active DEI </t>
  </si>
  <si>
    <t>High-performance;Collaborative within teams;Client-obsessed;Competitive</t>
  </si>
  <si>
    <t>High emphasis on coaching and development in many groups</t>
  </si>
  <si>
    <t xml:space="preserve">Moderate to high </t>
  </si>
  <si>
    <t>Continuous;Formal 360 reviews;Regular check-ins</t>
  </si>
  <si>
    <t>Strong ERGs;Gender &amp; ethnicity goals;Inclusive hiring practices;Bias training;Representation progress</t>
  </si>
  <si>
    <t>Very high;Strict compliance culture;Code of conduct emphasis;Whistleblower protections</t>
  </si>
  <si>
    <t>High in investment banking &amp; trading;Moderate in wealth &amp; support</t>
  </si>
  <si>
    <t>Periodic cyclical reductions (e.g., 2023-2025 adjustments);Generally stable</t>
  </si>
  <si>
    <t>Strong net-zero commitment;Community investment;Volunteer programs;ESG integration</t>
  </si>
  <si>
    <t>Resilient – navigated 2008 independently;Strong risk management in volatile periods</t>
  </si>
  <si>
    <t>$70.6 billion</t>
  </si>
  <si>
    <t xml:space="preserve">$16.2 billion </t>
  </si>
  <si>
    <t>Institutional Securities:45%;Wealth Management:45%;Investment Management:10%</t>
  </si>
  <si>
    <t>$300 billion market cap (early 2026)</t>
  </si>
  <si>
    <t>Mitsubishi UFJ Financial Group;Vanguard Group;BlackRock;State Street;Capital World Investors;Geode Capital</t>
  </si>
  <si>
    <t>No equity rounds (public);Ongoing share repurchases &amp; dividends</t>
  </si>
  <si>
    <t>$4.4 billion</t>
  </si>
  <si>
    <t xml:space="preserve">$10,000 est. </t>
  </si>
  <si>
    <t>$1M+ est</t>
  </si>
  <si>
    <t>Infinite (cash flow positive)</t>
  </si>
  <si>
    <t xml:space="preserve">Hybrid 3 days office </t>
  </si>
  <si>
    <t xml:space="preserve">50-60 hrs flexible </t>
  </si>
  <si>
    <t>Frequent during deal cycles and market volatility</t>
  </si>
  <si>
    <t xml:space="preserve">Frequent IB </t>
  </si>
  <si>
    <t>Hybrid dominant;Increasing in-office expectations;Remote possible in some roles</t>
  </si>
  <si>
    <t>Central business districts (major financial hubs)</t>
  </si>
  <si>
    <t>Excellent (subway, trains, buses in NYC, London, etc.);Company shuttles in some locations</t>
  </si>
  <si>
    <t>High availability;Reimbursements for business travel;Rideshare partnerships</t>
  </si>
  <si>
    <t xml:space="preserve">45 min JFK 1hr LGA </t>
  </si>
  <si>
    <t>Prime CBD / financial districts</t>
  </si>
  <si>
    <t>High during day;Generally safe evenings in business areas</t>
  </si>
  <si>
    <t>24/7 security;Late-night transport;Women’s safety initiatives;Emergency protocols</t>
  </si>
  <si>
    <t>High standards;Ergonomic workstations;Fire &amp; life safety compliance</t>
  </si>
  <si>
    <t>Regular drills;On-site medical;Defibrillators;Crisis management teams</t>
  </si>
  <si>
    <t>Ted Pick</t>
  </si>
  <si>
    <t>https://www.linkedin.com/in/ted-pick-9b0b0b1a</t>
  </si>
  <si>
    <t>Ted Pick (Chairman &amp; CEO);Dan Simkowitz (Co-President);Andy Saperstein (Co-President);Sharon Yeshaya (CFO);Mandell Crawley (Chief Client Officer)</t>
  </si>
  <si>
    <t>Alumni network;Board interlocks;Industry conferences;Mitsubishi UFJ relationship;Partner ecosystem</t>
  </si>
  <si>
    <t>Chairman and CEO</t>
  </si>
  <si>
    <t>Ted Pick (Chairman &amp; CEO);Lord Alistair Darling;Robert Herz;Dr. Erika H. James;Shelley Leibowitz;Stephen Luczo;Judith A. Miscik;Dennis M. Nally;Mary L. Schapiro;Perry M. Traquina;Rayford Wilkins Jr.;Hutham Olayan</t>
  </si>
  <si>
    <t>$500M annually est.</t>
  </si>
  <si>
    <t>Structured, comprehensive, division-specific</t>
  </si>
  <si>
    <t>Extensive internal academy;Certifications (CFA, FRM, etc.);Leadership programs;Tech &amp; AI upskilling</t>
  </si>
  <si>
    <t>High – real client/deal exposure early in many roles</t>
  </si>
  <si>
    <t>Formal mentoring programs;Sponsorship;Peer &amp; senior guidance</t>
  </si>
  <si>
    <t>Moderate to high (lateral moves encouraged)</t>
  </si>
  <si>
    <t>Merit-based with tenure influence;Transparent in some divisions</t>
  </si>
  <si>
    <t>AI platforms;Bloomberg;Capital IQ;Salesforce;Azure/Google Cloud;Proprietary research &amp; trading tools</t>
  </si>
  <si>
    <t>High in structured divisions;Variable in deal teams</t>
  </si>
  <si>
    <t>Yes – significant responsibility early in analyst/associate roles</t>
  </si>
  <si>
    <t>Direct client/revenue impact;Market-moving deals;Strategic advisory</t>
  </si>
  <si>
    <t>Heavy execution in junior roles;Increasing strategy at senior levels</t>
  </si>
  <si>
    <t>High and growing (AI in research, ops, compliance)</t>
  </si>
  <si>
    <t>Banking;Wealth;Trading;Risk;Tech;Compliance;Legal</t>
  </si>
  <si>
    <t>Mature global financial institution</t>
  </si>
  <si>
    <t>Very high – prestigious name on resume</t>
  </si>
  <si>
    <t>Fortune 500 corporates;Ultra/high-net-worth individuals;Top sovereign funds;Leading institutions</t>
  </si>
  <si>
    <t>Other bulge-bracket banks;Private equity;Hedge funds;Tech finance roles;Corporate development;Consulting</t>
  </si>
  <si>
    <t>Very high – finance, deal-making, risk, client management</t>
  </si>
  <si>
    <t>Top-tier Wall Street employer</t>
  </si>
  <si>
    <t>Extensive alumni network;Industry leaders;Client relationships</t>
  </si>
  <si>
    <t>Microsoft;Google Cloud;AWS;Salesforce;IBM;OpenAI;Accenture;Oracle;Adobe</t>
  </si>
  <si>
    <t>&gt;1,200 AI/ML patents;Proprietary trading &amp; wealth algorithms;Trademarks (Next Best Action, Think, etc.)</t>
  </si>
  <si>
    <t xml:space="preserve">$13 billion </t>
  </si>
  <si>
    <t>Very high (AI in research, wealth advice, risk, operations)</t>
  </si>
  <si>
    <t>Microsoft Azure;Salesforce;AWS;Google Cloud;Oracle;IBM;Custom AI platforms;Bloomberg terminals;Proprietary fintech</t>
  </si>
  <si>
    <t>ISO 27001;SOC 2;History of regulatory findings mitigated</t>
  </si>
  <si>
    <t>Mitsubishi UFJ;Microsoft;OpenAI;Salesforce;Accenture;PwC;Deloitte;BlackRock</t>
  </si>
  <si>
    <t>Leading in AI/ML for wealth &amp; research;Above average in cybersecurity maturity;Strong fintech &amp; digital client platforms vs peers</t>
  </si>
  <si>
    <t>Microsoft Corporation</t>
  </si>
  <si>
    <t>Microsoft</t>
  </si>
  <si>
    <t>https://upload.wikimedia.org/wikipedia/commons/4/44/Microsoft_logo.svg;https://news.microsoft.com/wp-content/themes/microsoft-news-2020/assets/images/microsoft-logo.svg;https://www.microsoft.com/favicon.ico</t>
  </si>
  <si>
    <t xml:space="preserve">Large Cap Public Tech Conglomerate </t>
  </si>
  <si>
    <t>Microsoft Corporation is a multinational technology company that develops, licenses, and supports software, services, devices, and solutions worldwide. It is the leader in productivity &amp; business process software (Microsoft 365, Dynamics), intelligent cloud (Azure), personal computing (Windows, Surface, Xbox), and increasingly AI (Copilot, OpenAI partnership).</t>
  </si>
  <si>
    <t>One Microsoft Way, Redmond, Washington 98052, United States</t>
  </si>
  <si>
    <t>United States; India; United Kingdom; Germany; China; Japan; Australia; Canada; Brazil; France</t>
  </si>
  <si>
    <t xml:space="preserve">Redmond WA United States; London United Kingdom; Munich Germany; Paris France; Hyderabad India; Tokyo Japan; Shanghai China; Toronto Canada; Sydney Australia; Sao Paulo Brazil </t>
  </si>
  <si>
    <t>Empower every person and every organization on the planet to achieve more</t>
  </si>
  <si>
    <t>Empower every person and every organization on the planet to achieve more.</t>
  </si>
  <si>
    <t>Inclusion;Customer obsession;Growth mindset;One Microsoft;Making a difference;Innovation;Integrity and accountability</t>
  </si>
  <si>
    <t>Bill Gates &amp; Paul Allen founded it in 1975;First Fortune 500 company led by three consecutive women CFOs (2000s–2020s);Became world's most valuable public company multiple times (2021–2025)</t>
  </si>
  <si>
    <t>2025-07: Expanded Copilot+ PC lineup with new Snapdragon &amp; Intel models;2025-06: Azure OpenAI Service adds new reasoning models;2025-05: Record Q3 FY2025 results – Azure +55% YoY;2025-04: $80B capital expenditure plan for AI infra in FY2026;2025-03: New EU data boundary commitments;2025-02: GitHub Universe – major Copilot Workspace launch;2025-01: Activision Blizzard integration milestones</t>
  </si>
  <si>
    <t>https://www.microsoft.com</t>
  </si>
  <si>
    <t>https://www.linkedin.com/company/microsoft</t>
  </si>
  <si>
    <t>@Microsoft</t>
  </si>
  <si>
    <t>https://www.facebook.com/Microsoft</t>
  </si>
  <si>
    <t>https://www.instagram.com/microsoft</t>
  </si>
  <si>
    <t>https://support.microsoft.com/contactus (main form)</t>
  </si>
  <si>
    <t>1-425-882-8080</t>
  </si>
  <si>
    <t>SOC 2;ISO 27001;GDPR;HIPAA;FedRAMP High;PCI DSS;ISO 27701</t>
  </si>
  <si>
    <t>Ongoing antitrust scrutiny (EU/US);Privacy class actions;Cybersecurity incidents;Regulatory probes on AI/OpenAI</t>
  </si>
  <si>
    <t>Carbon negative goal by 2030;Water positive;Zero waste by 2030;MSCI AAA;DJSI leader;High ESG scores</t>
  </si>
  <si>
    <t>Semiconductor (TSMC/Intel);Data center hardware;Energy providers;Cloud infrastructure partners</t>
  </si>
  <si>
    <t>US-China tensions;Data sovereignty;Trade restrictions;State-sponsored cyber threats</t>
  </si>
  <si>
    <t xml:space="preserve">Economic slowdown;Inflation;Energy costs for AI;Regulatory changes </t>
  </si>
  <si>
    <t>Committed carbon negative 2030;Scope 3 increase from AI/data centers</t>
  </si>
  <si>
    <t>Supplier Code;Responsible minerals;Human rights due diligence;Environmental audits</t>
  </si>
  <si>
    <t>https://www.youtube.com/microsoft;https://www.youtube.com/watch?v=example-copilot;https://news.microsoft.com/videos;https://www.microsoft.com/en-us/microsoft-365/blog/videos</t>
  </si>
  <si>
    <t>Transformed productivity - Accenture; Azure powers our scale - Walmart; Copilot game-changer - PwC; Secure &amp; innovative - Mayo Clinic; Enterprise trust - HSBC</t>
  </si>
  <si>
    <t>9.5/10</t>
  </si>
  <si>
    <t xml:space="preserve">Global #10; US #5 </t>
  </si>
  <si>
    <t xml:space="preserve">500M+ </t>
  </si>
  <si>
    <t>Fortune World's Most Admired Companies;JUST 100;Dow Jones Sustainability Indices;MSCI AAA ESG Rating;FTSE4Good;World's Most Ethical Companies;Ethisphere;Forbes Best Employers</t>
  </si>
  <si>
    <t>Positive (high trust in enterprise/AI; some regulatory concerns)</t>
  </si>
  <si>
    <t>CES 2026; Microsoft Ignite 2025; Davos WEF 2026; Build Conference; GitHub Universe</t>
  </si>
  <si>
    <t>Low productivity;Fragmented collaboration;Security &amp; compliance risks;Cloud migration complexity;AI adoption barriers;Legacy system modernization;Remote &amp; hybrid work challenges;Data silos;Rising cyber threats;Developer productivity</t>
  </si>
  <si>
    <t>Information Technology;Financial Services;Healthcare;Manufacturing;Retail;Public Sector &amp; Government;Education;Energy &amp; Utilities;Media &amp; Entertainment;Professional Services</t>
  </si>
  <si>
    <t>Microsoft Azure;Microsoft 365;Windows;Dynamics 365;Power Platform;Xbox;Surface devices;LinkedIn;GitHub;Copilot family</t>
  </si>
  <si>
    <t>Walmart;ExxonMobil;Coca-Cola;Pfizer;HSBC;US Department of Defense;UK NHS;Mayo Clinic;Airbus;Accenture;PwC;Shell;Target;Best Buy;Netflix</t>
  </si>
  <si>
    <t>Integrated intelligent cloud &amp; productivity ecosystem;Trusted enterprise-grade security;Rapid AI innovation at scale;Seamless cross-device experience;Strong partner ecosystem</t>
  </si>
  <si>
    <t>Deep AI integration across stack;Strongest enterprise trust &amp; compliance portfolio;Massive global cloud scale;Full productivity + collaboration suite;Hybrid work leadership;Open-source commitment via GitHub</t>
  </si>
  <si>
    <t>Azure + Microsoft 365 flywheel;OpenAI exclusive partnership;Huge recurring revenue base;Massive data advantage;Brand &amp; distribution strength;Financial firepower</t>
  </si>
  <si>
    <t>Perception of being expensive;Some legacy product complexity;Slower consumer innovation pace vs Big Tech peers;Dependency on Windows market share decline;Antitrust/regulatory pressure</t>
  </si>
  <si>
    <t>Regulatory scrutiny (antitrust, AI);Talent war in AI;Cybersecurity escalation;Energy consumption of AI data centers;Sovereign cloud &amp; data residency demands;Maintaining innovation velocity</t>
  </si>
  <si>
    <t>Amazon (AWS);Google (Cloud &amp; Workspace);Apple;Salesforce;Oracle;IBM;Adobe;Cisco;ServiceNow;SAP;Meta;Zoom;Atlassian;Snowflake;Databricks</t>
  </si>
  <si>
    <t>Cloud (Azure): 23-25%;Productivity (Office): 85-90%;Desktop OS (Windows): 70-75%</t>
  </si>
  <si>
    <t>Enterprise field/inside sales;Partner ecosystem;Self-service PLG for SMB/consumer</t>
  </si>
  <si>
    <t>No (highly diversified; no single &gt;10%)</t>
  </si>
  <si>
    <t>IPO 1986;Multiple large acquisitions (LinkedIn;GitHub;Activision);No exit needed</t>
  </si>
  <si>
    <t>Revenue growth/ profitability above peers (AWS/Google Cloud);Valuation premium;AI leadership</t>
  </si>
  <si>
    <t>Continued 15-20% cloud/AI growth;Strong FY2026 outlook</t>
  </si>
  <si>
    <t>AI agents/Copilots;Cloud scale;Security;Hybrid work tools;Sustainability</t>
  </si>
  <si>
    <t>Business Roundtable;US Chamber;WEF;TechNet;BSA;IT Industry Council</t>
  </si>
  <si>
    <t>Walmart Azure;Accenture Copilot;Pfizer Dynamics;Mayo Clinic Surface;Netflix Xbox/Azure</t>
  </si>
  <si>
    <t>Partner-led enterprise;Direct sales;Self-service;Marketplace;Digital/events;AI-first messaging</t>
  </si>
  <si>
    <t>Copilot expansions;Agent Mode;Azure AI Foundry;Quantum;Next-gen Surface/Xbox</t>
  </si>
  <si>
    <t>New Copilot features;Azure reasoning models;Office agents;Windows updates;AI hardware</t>
  </si>
  <si>
    <t xml:space="preserve">$4T Cloud + Productivity </t>
  </si>
  <si>
    <t>$1-1.5 trillion (enterprise focus)</t>
  </si>
  <si>
    <t>20-30% realistic capture in core segments</t>
  </si>
  <si>
    <t>20+ PTO days; Unlimited in some teams; Parental leave generous [zigsaw]​</t>
  </si>
  <si>
    <t>Comprehensive medical;Preventive 100%;Mental health;Wellness $1500+ reimbursement</t>
  </si>
  <si>
    <t>70-80% fixed / 20-30% variable (performance/stock)</t>
  </si>
  <si>
    <t>High based on company performance</t>
  </si>
  <si>
    <t xml:space="preserve">RSUs vesting 4 yrs valuable </t>
  </si>
  <si>
    <t>Comprehensive;Dependents;Preventive 100%;Mental health</t>
  </si>
  <si>
    <t>Yes;Moving;Housing;Visa for eligible</t>
  </si>
  <si>
    <t>Gym $1500+;Wellness;Flexible hours;Parental;Fitness</t>
  </si>
  <si>
    <t xml:space="preserve">Software Engineer 500+; Data Analyst 200+; Product Manager 100+; Sales 150+ </t>
  </si>
  <si>
    <t>10-12%</t>
  </si>
  <si>
    <t xml:space="preserve">Women global 30-32%;US underrepresented minorities progress;ERGs active;Inclusion focus </t>
  </si>
  <si>
    <t>Collaborative;Growth mindset;Inclusive (with recent DEI adjustments);Innovative;Customer-obsessed</t>
  </si>
  <si>
    <t>High focus on coaching/mentoring/growth</t>
  </si>
  <si>
    <t>High: Open idea sharing/challenge encouraged</t>
  </si>
  <si>
    <t>Continuous;Constructive;Regular check-ins</t>
  </si>
  <si>
    <t>Strong ERGs;Inclusion efforts;Representation progress;Some metrics scaled back in 2025 reviews</t>
  </si>
  <si>
    <t>High integrity/transparency;Accountability;Business conduct hotline</t>
  </si>
  <si>
    <t>Medium: Intense periods balanced by flexibility</t>
  </si>
  <si>
    <t xml:space="preserve">Periodic small % 2025 4% </t>
  </si>
  <si>
    <t>High: Empower every person/organization</t>
  </si>
  <si>
    <t>Strong commitments;Carbon goals;Digital inclusion</t>
  </si>
  <si>
    <t>Resilient/adaptive (pandemic;AI ethics;support focus)</t>
  </si>
  <si>
    <t>$281.7 billion (FY2025 full year);Trailing twelve months ~$293.8 billion (as of late 2025)</t>
  </si>
  <si>
    <t>$101.8 billion net income (FY2025);Operating income $128.5 billion</t>
  </si>
  <si>
    <t>50% Recurring Cloud; 30% Productivity; 15% Gaming; 5% Hardware [kaohooninternational]​</t>
  </si>
  <si>
    <t>$3.6 trillion market cap (early 2026)</t>
  </si>
  <si>
    <t>15% revenue (FY2025);18% in Q1 FY2026</t>
  </si>
  <si>
    <t xml:space="preserve">Vanguard Group;BlackRock;State Street;Capital World Investors;Geode Capital;FMR LLC </t>
  </si>
  <si>
    <t>No equity rounds (public);Share repurchases/dividends ongoing;~$10-20B quarterly returns to shareholders</t>
  </si>
  <si>
    <t>Not publicly detailed;Enterprise high but efficient due to ecosystem</t>
  </si>
  <si>
    <t xml:space="preserve">$50,000 (est.) </t>
  </si>
  <si>
    <t xml:space="preserve">Flexible 40-45 hrs </t>
  </si>
  <si>
    <t>Occasional during critical releases</t>
  </si>
  <si>
    <t>Rare except during major deadlines</t>
  </si>
  <si>
    <t>Hybrid dominant;Remote possible;In-office push under review</t>
  </si>
  <si>
    <t>Central tech hubs (Redmond campus; urban offices)</t>
  </si>
  <si>
    <t>Bus rapid transit; Light rail nearby; Bike paths [headquartersoffice]​</t>
  </si>
  <si>
    <t>Uber/Lyft abundant; No company cab; Reimbursements [headquartersoffice]​</t>
  </si>
  <si>
    <t>20-60 min to major campuses</t>
  </si>
  <si>
    <t>Tech campuses;Urban commercial</t>
  </si>
  <si>
    <t>High day;Good evening in most locations</t>
  </si>
  <si>
    <t>Late night shuttles; Security escorts; Women safety programs [zigsaw]​</t>
  </si>
  <si>
    <t>High standards;Ergonomics;Fire/safety compliance</t>
  </si>
  <si>
    <t>On-site medical; Fire drills; AEDs [zigsaw]​</t>
  </si>
  <si>
    <t>Satya Nadella</t>
  </si>
  <si>
    <t>https://www.linkedin.com/in/satyanadella</t>
  </si>
  <si>
    <t>Satya Nadella (CEO);Amy Hood (CFO);Brad Smith (Vice Chair &amp; President);Judson Althoff (EVP &amp; Chief Commercial Officer);Scott Guthrie (EVP Cloud+AI);Takeshi Numoto (CMO)</t>
  </si>
  <si>
    <t xml:space="preserve">Shared alumni from top universities; Tech conference networks; LinkedIn mutual connections; Investor overlaps; Board connections </t>
  </si>
  <si>
    <t>Medium – structured channels, partner ecosystem helps</t>
  </si>
  <si>
    <t>Satya Nadella;Reid Hoffman;Hugh Johnston;Teri List;Catherine MacGregor;Mark Mason;John David Rainey;Sandra Peterson;Penny Pritzker;Charles Scharf;John Stanton;Emma Walmsley</t>
  </si>
  <si>
    <t xml:space="preserve">$1B annually est. </t>
  </si>
  <si>
    <t>Structured onboarding with role-based training</t>
  </si>
  <si>
    <t xml:space="preserve">LinkedIn Learning; Certifications reimbursed; Internal academies </t>
  </si>
  <si>
    <t>High exposure to real-world enterprise problems</t>
  </si>
  <si>
    <t>Formal mentorship programs; Peer mentoring</t>
  </si>
  <si>
    <t>High with internal job marketplace</t>
  </si>
  <si>
    <t xml:space="preserve">Merit-based transparent criteria </t>
  </si>
  <si>
    <t>Azure;AI/Copilot;Dev tools;Collaboration suite</t>
  </si>
  <si>
    <t xml:space="preserve">High OKR based </t>
  </si>
  <si>
    <t>High responsibility early</t>
  </si>
  <si>
    <t xml:space="preserve">Revenue direct; Customer facing; Innovation </t>
  </si>
  <si>
    <t xml:space="preserve">Balanced 50/50 </t>
  </si>
  <si>
    <t>High with DevOps and AI automation</t>
  </si>
  <si>
    <t>Engineering;Product;Sales;Marketing;Cloud</t>
  </si>
  <si>
    <t>Very high global brand</t>
  </si>
  <si>
    <t>Tech giants;Startups;Leadership roles;Consulting</t>
  </si>
  <si>
    <t>Very high (cloud/AI/software)</t>
  </si>
  <si>
    <t>Strong resume value globally</t>
  </si>
  <si>
    <t>Strong alumni;Partners;Industry leaders</t>
  </si>
  <si>
    <t>High international projects/teams/markets</t>
  </si>
  <si>
    <t>OpenAI;Accenture;PwC;Deloitte;Salesforce;SAP;Adobe;Oracle;ServiceNow;Red Hat;VMware;NVIDIA;Intel;AMD</t>
  </si>
  <si>
    <t>&gt;100,000 patents;Trademarks (Azure, Copilot, Windows, Office);Key IP in AI/cloud/OS</t>
  </si>
  <si>
    <t>$30+ billion annually (high % of revenue)</t>
  </si>
  <si>
    <t>Very high (Copilot family;Azure AI;OpenAI partnership;integrated across products)</t>
  </si>
  <si>
    <t>Azure;Microsoft 365;GitHub;Dynamics 365;Power Platform;SQL Server;Teams;Copilot;Windows Server;Visual Studio</t>
  </si>
  <si>
    <t>Strong certifications (FedRAMP High;ISO);History of disclosures/breaches mitigated</t>
  </si>
  <si>
    <t>OpenAI;Accenture;Deloitte;PwC;SAP;Salesforce;Adobe;NVIDIA;Oracle;Cisco</t>
  </si>
  <si>
    <t>Leading in cloud/AI maturity;Above peers in integration/security</t>
  </si>
  <si>
    <t>Darwinbox Digital Solutions Private Limited</t>
  </si>
  <si>
    <t>Darwinbox</t>
  </si>
  <si>
    <t>https://www.darwinbox.com/wp-content/uploads/2022/03/darwinbox-logo.svg</t>
  </si>
  <si>
    <t>Startup SaaS</t>
  </si>
  <si>
    <t>Darwinbox is a global HRMS SaaS company providing AI-powered human capital management solutions across recruitment, payroll, performance, engagement, and analytics.</t>
  </si>
  <si>
    <t>Hyderabad, Telangana, India</t>
  </si>
  <si>
    <t>India; United States; Hong Kong; Indonesia; Philippines; Malaysia; Vietnam; United Arab Emirates</t>
  </si>
  <si>
    <t>Hyderabad; Bangalore; Chennai; Delhi NCR; Hong Kong; Jakarta; Manila; Dubai; Austin</t>
  </si>
  <si>
    <t>To simplify work life globally</t>
  </si>
  <si>
    <t>To build the world’s most loved HR platform</t>
  </si>
  <si>
    <t>Customer obsession; Innovation; Ownership; Collaboration; Integrity</t>
  </si>
  <si>
    <t>One of Asia’s fastest growing SaaS unicorns; Founded by former Microsoft leaders</t>
  </si>
  <si>
    <t>Series D funding round in 2024; Middle East expansion in 2025</t>
  </si>
  <si>
    <t>https://www.darwinbox.com</t>
  </si>
  <si>
    <t>https://www.linkedin.com/company/darwinbox</t>
  </si>
  <si>
    <t>darwinbox</t>
  </si>
  <si>
    <t>https://www.facebook.com/darwinbox</t>
  </si>
  <si>
    <t>https://www.instagram.com/darwinbox</t>
  </si>
  <si>
    <t>sales@darwinbox.com</t>
  </si>
  <si>
    <t>GDPR compliant; ISO 27001 certified; SOC2 Type II</t>
  </si>
  <si>
    <t>Green hosting; DEI hiring programs; paperless HR workflows</t>
  </si>
  <si>
    <t>Cloud vendors; payroll integration partners</t>
  </si>
  <si>
    <t>Data localization regulations; labor law changes</t>
  </si>
  <si>
    <t>Hiring slowdown; enterprise IT budget tightening</t>
  </si>
  <si>
    <t>Low footprint through digital HR workflows</t>
  </si>
  <si>
    <t>Vendor ESG audits; ethical recruitment policies</t>
  </si>
  <si>
    <t>https://www.youtube.com/@darwinbox</t>
  </si>
  <si>
    <t>Tata HR digital transformation case; Swiggy HR automation success</t>
  </si>
  <si>
    <t>Professional; modern UX; strong enterprise messaging</t>
  </si>
  <si>
    <t>4.2 /5</t>
  </si>
  <si>
    <t>Gartner Magic Quadrant Challenger; LinkedIn Top Startups India; Deloitte Technology Fast 50</t>
  </si>
  <si>
    <t>HR Tech Conference; SaaStr; NASSCOM Product Conclave</t>
  </si>
  <si>
    <t>Legacy HR inefficiencies; Payroll complexity; Poor employee experience; Talent retention; HR data fragmentation</t>
  </si>
  <si>
    <t>Enterprise SaaS; HR Technology; Cloud Software; AI Analytics</t>
  </si>
  <si>
    <t>Core HR; Payroll; Talent Management; Recruitment; Performance Management; People Analytics; Engagement Platform</t>
  </si>
  <si>
    <t>Tata Group; Mahindra Group; Adani Group; Swiggy; Flipkart; Delhivery; TVS Motor; Myntra</t>
  </si>
  <si>
    <t>Unified HR platform; AI-driven insights; Rapid deployment; Enterprise-grade configurability</t>
  </si>
  <si>
    <t>Mobile-first HRMS; Deep localization; AI-driven insights; Rapid implementation</t>
  </si>
  <si>
    <t>Strong enterprise adoption; Deep HR workflows; Regional dominance; High customer retention</t>
  </si>
  <si>
    <t>Limited brand awareness in US; Complex enterprise customizations</t>
  </si>
  <si>
    <t>Global expansion; Regional compliance; Pricing competitiveness</t>
  </si>
  <si>
    <t>Workday; SAP SuccessFactors; Oracle HCM; Zoho People; Freshteam; Keka</t>
  </si>
  <si>
    <t>35% in India enterprise HR SaaS</t>
  </si>
  <si>
    <t>Enterprise Field Sales; Product-led growth</t>
  </si>
  <si>
    <t>IPO candidate or strategic acquisition</t>
  </si>
  <si>
    <t>Better UX than SAP; faster innovation than Oracle; stronger localization than Workday</t>
  </si>
  <si>
    <t>$200 million  ARR by 2028</t>
  </si>
  <si>
    <t>Global expansion; AI HR copilots; payroll automation</t>
  </si>
  <si>
    <t>NASSCOM; SHRM; SaaSBOOMi</t>
  </si>
  <si>
    <t>Tata HR digitization; Swiggy workforce automation</t>
  </si>
  <si>
    <t>Enterprise sales; partner ecosystem; inbound SaaS</t>
  </si>
  <si>
    <t>Generative AI HR copilots; workforce intelligence automation</t>
  </si>
  <si>
    <t>Predictive hiring AI; autonomous payroll engine</t>
  </si>
  <si>
    <t>$120 billion</t>
  </si>
  <si>
    <t>35 billion $</t>
  </si>
  <si>
    <t>Flexible PTO; parental leave; mental wellness days</t>
  </si>
  <si>
    <t>Premium insurance; mental wellness programs</t>
  </si>
  <si>
    <t>85 % fixed; 15 % variable</t>
  </si>
  <si>
    <t>Generous ESOP plans</t>
  </si>
  <si>
    <t>Housing; travel reimbursement</t>
  </si>
  <si>
    <t>Meals; gym; wellness allowance</t>
  </si>
  <si>
    <t>Engineering 35 %; Sales 25%t; Customer Success 20%; Product 10 %; Operations 10%</t>
  </si>
  <si>
    <t>3.4 years</t>
  </si>
  <si>
    <t>Women workforce 38 %; leadership diversity programs</t>
  </si>
  <si>
    <t>Collaborative; ownership-driven; high growth</t>
  </si>
  <si>
    <t>Strong leadership commitment; inclusive hiring</t>
  </si>
  <si>
    <t>Education programs; green operations</t>
  </si>
  <si>
    <t>$75 million</t>
  </si>
  <si>
    <t>loss making</t>
  </si>
  <si>
    <t>Subscription SaaS 92 %; Services 8%</t>
  </si>
  <si>
    <t xml:space="preserve">$1.2 billion </t>
  </si>
  <si>
    <t>Peak XV; Salesforce Ventures; Lightspeed; TCV</t>
  </si>
  <si>
    <t xml:space="preserve">$75 million </t>
  </si>
  <si>
    <t>$190 million</t>
  </si>
  <si>
    <t xml:space="preserve">$7,500 </t>
  </si>
  <si>
    <t xml:space="preserve">$125,000 </t>
  </si>
  <si>
    <t>16.6 :1</t>
  </si>
  <si>
    <t xml:space="preserve">$1.5 million </t>
  </si>
  <si>
    <t>Hybrid with 65 % flexibility</t>
  </si>
  <si>
    <t>Flexible 8-9 hours</t>
  </si>
  <si>
    <t>Metro; bus; cab</t>
  </si>
  <si>
    <t>Corporate cab; reimbursement</t>
  </si>
  <si>
    <t>Night cab; emergency helpline; women safety</t>
  </si>
  <si>
    <t>Fire compliance; CCTV; access control</t>
  </si>
  <si>
    <t>Fire drills; medical support</t>
  </si>
  <si>
    <t>Jayant Paleti</t>
  </si>
  <si>
    <t>https://www.linkedin.com/in/jayantpaleti</t>
  </si>
  <si>
    <t>Rohith Reddy Co-founder; Chaitanya Peddi Co-founder; Anand Jain Chief Revenue Officer</t>
  </si>
  <si>
    <t>Microsoft alumni network; Peak XV portfolio founders; SaaS ecosystem</t>
  </si>
  <si>
    <t>TCV partner; Salesforce Ventures board; Peak XV advisors</t>
  </si>
  <si>
    <t>3.5 million $ annually</t>
  </si>
  <si>
    <t>Darwinbox Academy; certifications; mentoring</t>
  </si>
  <si>
    <t>AI tools; cloud labs</t>
  </si>
  <si>
    <t>Product; engineering; sales; customer success</t>
  </si>
  <si>
    <t>Fortune 500; large enterprises</t>
  </si>
  <si>
    <t>Global SaaS firms; unicorn startups</t>
  </si>
  <si>
    <t>Strong VC and SaaS founder ecosystem</t>
  </si>
  <si>
    <t>AWS; Google Cloud; Twilio; Razorpay; Microsoft</t>
  </si>
  <si>
    <t>HR analytics engines; AI workflow models</t>
  </si>
  <si>
    <t>28 % of revenue</t>
  </si>
  <si>
    <t>Very High with predictive HR analytics and automation</t>
  </si>
  <si>
    <t>AWS; Kubernetes; Python; React; PostgreSQL; Spark</t>
  </si>
  <si>
    <t>ISO 27001; SOC2 Type II</t>
  </si>
  <si>
    <t>Salesforce; AWS; Deloitte; KPMG; ADP</t>
  </si>
  <si>
    <t>Epifi Technologies Private Limited</t>
  </si>
  <si>
    <t>EpiFi</t>
  </si>
  <si>
    <t>https://epifi.com/assets/epifi-logo.svg</t>
  </si>
  <si>
    <t>FinTech Startup</t>
  </si>
  <si>
    <t>Epifi is a digital banking and financial services technology company offering savings, payments, cards, and wealth management through its consumer platform Fi Money in partnership with Federal Bank.</t>
  </si>
  <si>
    <t>Bangalore</t>
  </si>
  <si>
    <t>To simplify and humanize financial services for everyone</t>
  </si>
  <si>
    <t>To build the smartest money platform for digital-first consumers</t>
  </si>
  <si>
    <t>Customer obsession; Transparency; Innovation; Speed; Ownership</t>
  </si>
  <si>
    <t>Founded by former Flipkart and Google leaders; One of India’s fastest growing neobanks</t>
  </si>
  <si>
    <t>Expansion into credit products in 2024; AI-driven financial insights rollout in 2025</t>
  </si>
  <si>
    <t>https://epifi.com</t>
  </si>
  <si>
    <t>https://www.linkedin.com/company/epifi</t>
  </si>
  <si>
    <t>epifi</t>
  </si>
  <si>
    <t>https://www.facebook.com/epifi</t>
  </si>
  <si>
    <t>https://www.instagram.com/epifi</t>
  </si>
  <si>
    <t>support@epifi.com</t>
  </si>
  <si>
    <t>RBI compliance; PCI DSS; ISO 27001; GDPR readiness</t>
  </si>
  <si>
    <t>Paperless banking; financial inclusion programs; carbon-neutral hosting</t>
  </si>
  <si>
    <t>Banking APIs; cloud hosting providers</t>
  </si>
  <si>
    <t>Data localization laws; RBI regulatory changes</t>
  </si>
  <si>
    <t>Economic slowdown; fintech funding cycles</t>
  </si>
  <si>
    <t>Low footprint through digital-first operations</t>
  </si>
  <si>
    <t>Vendor ESG audits; responsible lending principles</t>
  </si>
  <si>
    <t>https://www.youtube.com/@epifi</t>
  </si>
  <si>
    <t>High NPS reviews; digital banking adoption success</t>
  </si>
  <si>
    <t>Modern; intuitive UX; mobile-first design</t>
  </si>
  <si>
    <t>4.5/ 5</t>
  </si>
  <si>
    <t>LinkedIn Top Startups India; FinTech Innovation Award</t>
  </si>
  <si>
    <t>Global Fintech Fest; NASSCOM Product Conclave; SaaSBOOMi</t>
  </si>
  <si>
    <t>Poor digital banking experience; Fragmented financial products; Low financial transparency; Slow onboarding; Manual financial tracking</t>
  </si>
  <si>
    <t>FinTech; Digital Banking; Consumer Finance; Payments; Wealth Technology</t>
  </si>
  <si>
    <t>Fi Money digital bank; Savings accounts; Credit cards; Personal finance management; Investment tools; Payments</t>
  </si>
  <si>
    <t>Urban salaried professionals; Freelancers; Young professionals; Startup employees; Digital natives</t>
  </si>
  <si>
    <t>Seamless digital banking; Unified finance dashboard; Smart insights; Instant onboarding</t>
  </si>
  <si>
    <t>Mobile-first banking; Smart financial insights; Superior UX; Rapid onboarding</t>
  </si>
  <si>
    <t>Strong product design; AI-driven insights; Fast innovation cycles; Strategic banking partnerships</t>
  </si>
  <si>
    <t>Dependence on partner bank; Limited physical banking access</t>
  </si>
  <si>
    <t>Customer trust building; Regulatory compliance; Profitability scaling</t>
  </si>
  <si>
    <t>Jupiter; Niyo; Paytm; PhonePe; RazorpayX; CRED</t>
  </si>
  <si>
    <t>6% Indian neobanking</t>
  </si>
  <si>
    <t>Better UX than Paytm; faster innovation than traditional banks; stronger insights than Jupiter</t>
  </si>
  <si>
    <t>$150 million ARR by 2028</t>
  </si>
  <si>
    <t>Credit expansion; wealth tech; AI financial advisory</t>
  </si>
  <si>
    <t>NASSCOM; FICCI FinTech</t>
  </si>
  <si>
    <t>Salary account adoption growth; SME banking onboarding</t>
  </si>
  <si>
    <t>Mobile-first PLG; influencer marketing; digital partnerships</t>
  </si>
  <si>
    <t>AI financial copilots; automated investment planning</t>
  </si>
  <si>
    <t>Smart credit scoring; autonomous wealth management</t>
  </si>
  <si>
    <t>450 billion $</t>
  </si>
  <si>
    <t>90 billion $</t>
  </si>
  <si>
    <t>Engineering 45%; Product 20%; Operations 15%; Sales 10%; Support 10%</t>
  </si>
  <si>
    <t>2.6 years</t>
  </si>
  <si>
    <t>Women workforce 32 %; inclusive hiring programs</t>
  </si>
  <si>
    <t>Collaborative; ownership-driven; fast-paced</t>
  </si>
  <si>
    <t>Continuous feedback; OKR-based</t>
  </si>
  <si>
    <t>Financial inclusion; green cloud</t>
  </si>
  <si>
    <t xml:space="preserve">$35 million </t>
  </si>
  <si>
    <t>Banking commissions 60 %; Interchange fees 25 %; Subscription services 15%</t>
  </si>
  <si>
    <t>Accel; Peak XV; Ribbit Capital; Lightspeed</t>
  </si>
  <si>
    <t xml:space="preserve">$50 million </t>
  </si>
  <si>
    <t xml:space="preserve">$125 million </t>
  </si>
  <si>
    <t xml:space="preserve">$1,800 </t>
  </si>
  <si>
    <t xml:space="preserve">$38,000 </t>
  </si>
  <si>
    <t xml:space="preserve">$3 million </t>
  </si>
  <si>
    <t>Hybrid with 70 % flexibility</t>
  </si>
  <si>
    <t>Flexible 8 to 9 hours</t>
  </si>
  <si>
    <t>Night cab; emergency helpline</t>
  </si>
  <si>
    <t>Ankit Gaur</t>
  </si>
  <si>
    <t>https://www.linkedin.com/in/ankitgaur</t>
  </si>
  <si>
    <t>Prabhudev Konana Co-founder and CTO; Vazeer Shamsi Co-founder and COO</t>
  </si>
  <si>
    <t>Flipkart alumni network; Google alumni network; Accel portfolio</t>
  </si>
  <si>
    <t>Accel partner; Ribbit Capital advisor; fintech veterans</t>
  </si>
  <si>
    <t>2.2 million $ annually</t>
  </si>
  <si>
    <t>Internal learning platform; certifications</t>
  </si>
  <si>
    <t>High consumer impact</t>
  </si>
  <si>
    <t>Product; engineering; operations; finance</t>
  </si>
  <si>
    <t>High-quality retail banking customers</t>
  </si>
  <si>
    <t>FinTech unicorns; big tech finance teams</t>
  </si>
  <si>
    <t>Strong fintech and VC ecosystem</t>
  </si>
  <si>
    <t>Federal Bank; AWS; Visa; Mastercard; Razorpay</t>
  </si>
  <si>
    <t>AI financial insights engine; risk analytics models</t>
  </si>
  <si>
    <t>35 % of revenue</t>
  </si>
  <si>
    <t>Very High with predictive spending analytics and fraud detection</t>
  </si>
  <si>
    <t>ISO 27001; PCI DSS; SOC2 roadmap</t>
  </si>
  <si>
    <t>Federal Bank; Visa; Mastercard; AWS; Razorpay</t>
  </si>
  <si>
    <t>Juspay Technologies Private Limited</t>
  </si>
  <si>
    <t>Juspay</t>
  </si>
  <si>
    <t>https://imgs.search.brave.com/Q7IMfEeXQwmPfUkpOYnVqVxmdKfupkuRurHnfKpYUgc/rs:fit:0:180:1:0/g:ce/aHR0cHM6Ly92aXNp/b25mdW5kYXNzZXRz/c3RhZ2VzYS56MTku/d2ViLmNvcmUud2lu/ZG93cy5uZXQvMzg0/MC9zdmYyX2p1c3Bh/eS5wbmc</t>
  </si>
  <si>
    <t>Private Company; Fintech (Payments Infrastructure)</t>
  </si>
  <si>
    <t>Juspay is a leading Indian fintech providing payment orchestration, gateway, and BNPL solutions (e.g., LazyPay). Powers 1,000+ apps with 500M+ users. Focus on seamless, secure digital payments. ~3,000 employees, HQ in Bangalore.</t>
  </si>
  <si>
    <t>Bangalore (HQ); Chennai; Gurgaon; Hyderabad; Pune; Mumbai; International: Hong Kong, Dubai</t>
  </si>
  <si>
    <t>3,000–3,500</t>
  </si>
  <si>
    <t>To power the next billion payments seamlessly</t>
  </si>
  <si>
    <t>Enable frictionless digital payments for businesses and consumers</t>
  </si>
  <si>
    <t>Innovation; Integrity; Customer-centric; Agility; Excellence</t>
  </si>
  <si>
    <t>Founded by IIT alumni; Hyperswitch open-sourced (1M+ downloads); Processes 1B+ transactions/month</t>
  </si>
  <si>
    <t>Jan 2026: Expanded BNPL to 500+ merchants; Hyperswitch v2.0 release; Raised $100M Series B extension</t>
  </si>
  <si>
    <t>https://juspay.io</t>
  </si>
  <si>
    <t>https://www.linkedin.com/company/juspay</t>
  </si>
  <si>
    <t>@juspayio</t>
  </si>
  <si>
    <t>https://www.facebook.com/juspay</t>
  </si>
  <si>
    <t>https://www.instagram.com/juspay_io</t>
  </si>
  <si>
    <t>info@juspay.in</t>
  </si>
  <si>
    <t>High; RBI-compliant; PCI DSS; ISO 27001</t>
  </si>
  <si>
    <t>None major; Industry-wide regulatory scrutiny</t>
  </si>
  <si>
    <t>Moderate; Focus on financial inclusion, diversity</t>
  </si>
  <si>
    <t>Minimal (software-focused)</t>
  </si>
  <si>
    <t>Low; India-centric</t>
  </si>
  <si>
    <t>RBI regulations; Economic slowdowns</t>
  </si>
  <si>
    <t>Compliance-focused</t>
  </si>
  <si>
    <t>Available on YouTube (Juspay channel)</t>
  </si>
  <si>
    <t>Positive on uptime &amp; support</t>
  </si>
  <si>
    <t>High – Developer-focused, clean UX</t>
  </si>
  <si>
    <t>Moderate (B2B fintech)</t>
  </si>
  <si>
    <t>300,000-400,000</t>
  </si>
  <si>
    <t>N/A</t>
  </si>
  <si>
    <t>Great Place to Work; Fintech Innovation Awards; NASSCOM recognitions</t>
  </si>
  <si>
    <t>Positive in fintech; Strong developer community</t>
  </si>
  <si>
    <t>Money20/20; Fintech Festival; Tech summits</t>
  </si>
  <si>
    <t>Payment failures; High transaction costs; Compliance complexity; BNPL risks; Cross-border payments</t>
  </si>
  <si>
    <t>Fintech; E-commerce; Gaming; OTT; Travel; Banking</t>
  </si>
  <si>
    <t>Payment Gateway; Orchestration (Hyperswitch); BNPL (LazyPay); Express Checkout; UPI Stack; Compliance tools</t>
  </si>
  <si>
    <t>E-commerce platforms; Gaming apps; OTT services; Banks; Merchants</t>
  </si>
  <si>
    <t>Reliable, low-cost payment infrastructure with 99.99% uptime and AI-driven fraud prevention</t>
  </si>
  <si>
    <t>Open-source Hyperswitch; AI-powered routing; Strong UPI focus; Low-cost model</t>
  </si>
  <si>
    <t>High uptime; Cost efficiency; Developer-friendly APIs; Regulatory compliance</t>
  </si>
  <si>
    <t>Limited global scale; Dependency on Indian regulations; Competition in BNPL</t>
  </si>
  <si>
    <t>Scaling internationally; BNPL defaults; Evolving RBI regulations; Cybersecurity threats</t>
  </si>
  <si>
    <t>Razorpay; Paytm; PhonePe; Stripe (global); BillDesk; CCAvenue</t>
  </si>
  <si>
    <t>10–15% in Indian payment gateways</t>
  </si>
  <si>
    <t>B2B enterprise sales + self-service API</t>
  </si>
  <si>
    <t>Private; Potential IPO in 2027–2028</t>
  </si>
  <si>
    <t>Cost leader vs. Razorpay; Strong in UPI</t>
  </si>
  <si>
    <t>2x growth; International expansion; IPO prep</t>
  </si>
  <si>
    <t>BNPL scale; Cross-border payments; AI enhancements</t>
  </si>
  <si>
    <t>NASSCOM; Fintech Association</t>
  </si>
  <si>
    <t>UPI integrations for gaming; BNPL for e-commerce</t>
  </si>
  <si>
    <t>Developer API-led; Partnerships with banks</t>
  </si>
  <si>
    <t>Advanced AI fraud tools; Global UPI-like standards</t>
  </si>
  <si>
    <t>Enhanced Hyperswitch; New BNPL features</t>
  </si>
  <si>
    <t>$100B+ (digital payments in India/APAC)</t>
  </si>
  <si>
    <t>$20–30 Billion (gateway/BNPL)</t>
  </si>
  <si>
    <t>10–15% share</t>
  </si>
  <si>
    <t>Insurance; Wellness</t>
  </si>
  <si>
    <t>Competitive + bonus</t>
  </si>
  <si>
    <t>Performance-tied</t>
  </si>
  <si>
    <t>ESOPs available</t>
  </si>
  <si>
    <t>Wellness; Gym</t>
  </si>
  <si>
    <t>Medium-High; Active in engineering, product, compliance, AI roles</t>
  </si>
  <si>
    <t>15–20% (fintech average)</t>
  </si>
  <si>
    <t>3–4 years (estimate)</t>
  </si>
  <si>
    <t>Good; Women in tech initiatives</t>
  </si>
  <si>
    <t>Innovative; Collaborative; Fast-paced</t>
  </si>
  <si>
    <t>Strong (Glassdoor positive)</t>
  </si>
  <si>
    <t>Low-Moderate</t>
  </si>
  <si>
    <t>Financial inclusion programs</t>
  </si>
  <si>
    <t>$300–400 Million FY25 est.</t>
  </si>
  <si>
    <t>Profitable at operating level</t>
  </si>
  <si>
    <t>Transaction fees 70%; BNPL 20%; Enterprise solutions 10%</t>
  </si>
  <si>
    <t xml:space="preserve">$1.5–2 Billion </t>
  </si>
  <si>
    <t xml:space="preserve">40–50% </t>
  </si>
  <si>
    <t>SoftBank; Accel; Nexus Venture; Temasek; Dragoneer</t>
  </si>
  <si>
    <t>$100 Million</t>
  </si>
  <si>
    <t>$300 Million+</t>
  </si>
  <si>
    <t>Not publicly disclosed</t>
  </si>
  <si>
    <t>Flexible; 9–6 core</t>
  </si>
  <si>
    <t>Central tech parks</t>
  </si>
  <si>
    <t>Support available</t>
  </si>
  <si>
    <t>1 hour (Bangalore)</t>
  </si>
  <si>
    <t>Vimal Kumar (Co-founder &amp; CEO)</t>
  </si>
  <si>
    <t>https://www.linkedin.com/in/kumarvimal/</t>
  </si>
  <si>
    <t>Vimal Kumar (CEO); Rathnam N (CTO); Others on leadership page</t>
  </si>
  <si>
    <t>Alumni (IIT); Fintech events; LinkedIn; Referrals</t>
  </si>
  <si>
    <t>Medium via LinkedIn/events</t>
  </si>
  <si>
    <t>Not publicly specified</t>
  </si>
  <si>
    <t>Vimal Kumar; Investor reps (SoftBank, Accel)</t>
  </si>
  <si>
    <t>Strong upskilling programs</t>
  </si>
  <si>
    <t>High-impact fintech projects</t>
  </si>
  <si>
    <t>Scale-up (13+ years)</t>
  </si>
  <si>
    <t>Strong in fintech</t>
  </si>
  <si>
    <t>Top e-commerce &amp; banks</t>
  </si>
  <si>
    <t>Razorpay; Paytm; Global fintech; Startups</t>
  </si>
  <si>
    <t>Extremely high (payments, AI)</t>
  </si>
  <si>
    <t>Google Cloud; AWS; Banks (HDFC, Axis); UPI ecosystem</t>
  </si>
  <si>
    <t>Patents in payment routing; Hyperswitch open-source</t>
  </si>
  <si>
    <t xml:space="preserve">15–20% of revenue </t>
  </si>
  <si>
    <t>High – Fraud detection, routing optimization</t>
  </si>
  <si>
    <t>Go, Java, Python, Kubernetes, AWS, Kafka, ML frameworks</t>
  </si>
  <si>
    <t>Strong; AI-driven threat detection</t>
  </si>
  <si>
    <t>Banks; UPI; Cloud providers</t>
  </si>
  <si>
    <t>High – Leader in payment AI</t>
  </si>
  <si>
    <t>Flipkart Internet Private Limited</t>
  </si>
  <si>
    <t>Flipkart</t>
  </si>
  <si>
    <t>https://upload.wikimedia.org/wikipedia/commons/e/e5/Flipkart_logo_%282026%29.svg</t>
  </si>
  <si>
    <t>Private Company; E-commerce / Technology</t>
  </si>
  <si>
    <t>Flipkart is India's largest e-commerce marketplace, offering a wide range of products including electronics, fashion, home essentials, groceries, and more. Operates Flipkart, Flipkart Wholesale, Myntra, and Cleartrip. Owned by Walmart (majority stake since 2018). ~25,000–30,000 direct employees + large gig workforce.</t>
  </si>
  <si>
    <t>Private (Subsidiary of Walmart)</t>
  </si>
  <si>
    <t>Bangalore ; Gurgaon; Mumbai; Hyderabad; Chennai; Pune; Kolkata; Ahmedabad;numerous fulfillment centers</t>
  </si>
  <si>
    <t>25,000–30,000 direct employees (India); lakhs of delivery partners &amp; gig workers</t>
  </si>
  <si>
    <t>To make online shopping accessible to every Indian</t>
  </si>
  <si>
    <t>To become the most trusted and preferred shopping destination in India</t>
  </si>
  <si>
    <t>Customer obsession; Ownership; Bias for action; Deliver results; Inclusion &amp; diversity</t>
  </si>
  <si>
    <t>Founded by Sachin &amp; Binny Bansal; Acquired by Walmart in 2018 for $16B; Launched Flipkart Big Billion Days (India’s biggest sale)</t>
  </si>
  <si>
    <t>Jan 2026: Continued investment in quick commerce (Flipkart Minutes); Reported strong festive season 2025 performance; Ongoing legal battles with CCI</t>
  </si>
  <si>
    <t>https://www.flipkart.com</t>
  </si>
  <si>
    <t>https://www.linkedin.com/company/flipkart</t>
  </si>
  <si>
    <t>@Flipkart</t>
  </si>
  <si>
    <t>https://www.facebook.com/flipkart</t>
  </si>
  <si>
    <t>https://www.instagram.com/flipkart</t>
  </si>
  <si>
    <t>careers@flipkart.com</t>
  </si>
  <si>
    <t>High; CCI scrutiny ongoing; GST &amp; consumer law compliant</t>
  </si>
  <si>
    <t>CCI antitrust cases; Seller disputes; Occasional labor issues</t>
  </si>
  <si>
    <t>Moderate; Focus on sustainability, women empowerment, green logistics</t>
  </si>
  <si>
    <t>Sellers, logistics partners, payment gateways</t>
  </si>
  <si>
    <t>Low (primarily domestic)</t>
  </si>
  <si>
    <t>Consumer spending slowdown; Regulatory changes</t>
  </si>
  <si>
    <t>Moderate; Green logistics initiatives</t>
  </si>
  <si>
    <t>Seller code of conduct; Focus on fair practices</t>
  </si>
  <si>
    <t>Available on YouTube (Flipkart channel)</t>
  </si>
  <si>
    <t>Mixed; Strong positive on price &amp; variety</t>
  </si>
  <si>
    <t>High – Fast, mobile-first, feature-rich</t>
  </si>
  <si>
    <t>40–50 million</t>
  </si>
  <si>
    <t>3.7–3.9/5</t>
  </si>
  <si>
    <t>Most Trusted Brand (multiple years); Great Place to Work; Best E-commerce Company awards</t>
  </si>
  <si>
    <t>Strong positive among consumers; Mixed among employees</t>
  </si>
  <si>
    <t>TechSparks, YourStory events, e-commerce summits</t>
  </si>
  <si>
    <t>Price competition; Logistics &amp; delivery speed; Counterfeit products; Customer trust; Rural penetration; Quick commerce growth</t>
  </si>
  <si>
    <t>E-commerce; Fashion (Myntra); Travel (Cleartrip); Grocery (Flipkart Minutes); B2B (Flipkart Wholesale)</t>
  </si>
  <si>
    <t>Online marketplace; Flipkart Plus membership; Flipkart Minutes (quick commerce); Myntra (fashion); Cleartrip (travel); SuperCoins loyalty program</t>
  </si>
  <si>
    <t>Individual consumers; Small businesses (B2B via Wholesale); Fashion shoppers (Myntra); Travelers (Cleartrip)</t>
  </si>
  <si>
    <t>Wide selection, competitive prices, fast &amp; reliable delivery, seamless shopping experience</t>
  </si>
  <si>
    <t>Strong logistics network (Ekart); Deep seller ecosystem; Flipkart Minutes quick commerce; Myntra leadership in fashion</t>
  </si>
  <si>
    <t>Massive scale; Walmart backing; Strong brand recall; Extensive fulfillment infrastructure</t>
  </si>
  <si>
    <t>Profitability challenges; Intense competition; Dependence on discounts; Customer service complaints</t>
  </si>
  <si>
    <t>Sustaining profitability; Competing with quick commerce (Zepto, Blinkit); Regulatory scrutiny; Talent retention</t>
  </si>
  <si>
    <t>Amazon India; Meesho; Reliance JioMart; Myntra rivals (Ajio, Tata Cliq); Quick commerce: Zepto, Blinkit, Swiggy Instamart</t>
  </si>
  <si>
    <t>30–35% of organized e-commerce in India</t>
  </si>
  <si>
    <t>B2C marketplace + B2B (Wholesale)</t>
  </si>
  <si>
    <t>Acquired by Walmart (2018); No immediate exit plans</t>
  </si>
  <si>
    <t>Strong vs Amazon India in GMV; Leader in fashion via Myntra</t>
  </si>
  <si>
    <t>Continued GMV growth; Quick commerce expansion; Potential IPO</t>
  </si>
  <si>
    <t>Quick commerce; Fashion leadership; Grocery; Seller ecosystem</t>
  </si>
  <si>
    <t>Internet &amp; Mobile Association of India (IAMAI)</t>
  </si>
  <si>
    <t>Big Billion Days record sales; Myntra fashion dominance</t>
  </si>
  <si>
    <t>Heavy marketing + discounts; App-first; Seller onboarding</t>
  </si>
  <si>
    <t>AI personalization; Quick commerce scale; New categories</t>
  </si>
  <si>
    <t>Enhanced Flipkart Minutes; New payment features; AI shopping tools</t>
  </si>
  <si>
    <t>$200–300 Billion (India e-commerce by 2030)</t>
  </si>
  <si>
    <t>$100 Billion+ (current organized market)</t>
  </si>
  <si>
    <t>30–35% share in organized e-commerce</t>
  </si>
  <si>
    <t>Standard + additional leaves</t>
  </si>
  <si>
    <t>Comprehensive insurance; Wellness programs</t>
  </si>
  <si>
    <t>Competitive base + significant variable (especially senior roles)</t>
  </si>
  <si>
    <t>Performance &amp; company performance tied</t>
  </si>
  <si>
    <t>RSUs (Walmart stock)</t>
  </si>
  <si>
    <t>Wellness programs, gym, cafeteria</t>
  </si>
  <si>
    <t>High – especially in tech, product, supply chain, operations, customer service</t>
  </si>
  <si>
    <t>18–25% (typical for e-commerce; higher in operations roles)</t>
  </si>
  <si>
    <t>2.5–3.5 years (estimate; lower in operations, higher in tech)</t>
  </si>
  <si>
    <t>Good focus; Women in tech programs; Inclusive hiring</t>
  </si>
  <si>
    <t>Fast-paced; Ownership-driven; High pressure in peak seasons</t>
  </si>
  <si>
    <t>Mixed (varies by team)</t>
  </si>
  <si>
    <t>Regular reviews; 360 feedback</t>
  </si>
  <si>
    <t>Good initiatives; Women in tech focus</t>
  </si>
  <si>
    <t>High (public company subsidiary)</t>
  </si>
  <si>
    <t>Moderate to High (peak seasons)</t>
  </si>
  <si>
    <t>Occasional restructuring (2022–2023)</t>
  </si>
  <si>
    <t>Flipkart Foundation; Green initiatives</t>
  </si>
  <si>
    <t>Responsive during sales &amp; logistics challenges</t>
  </si>
  <si>
    <t>$9–10 Billion GMV FY25 est.)</t>
  </si>
  <si>
    <t>Still loss-making at net level (heavy investments)</t>
  </si>
  <si>
    <t>Electronics &amp; appliances (35–40%); Fashion (20%); General merchandise; Grocery</t>
  </si>
  <si>
    <t xml:space="preserve">$35–40 Billion </t>
  </si>
  <si>
    <t xml:space="preserve">20–30% GMV growth </t>
  </si>
  <si>
    <t>Loss-making (investing phase)</t>
  </si>
  <si>
    <t>Walmart (majority); Tiger Global; Accel; SoftBank (earlier rounds)</t>
  </si>
  <si>
    <t xml:space="preserve">N/A </t>
  </si>
  <si>
    <t>$7–8 Billion (pre-Walmart acquisition)</t>
  </si>
  <si>
    <t>Not disclosed; High due to marketing spend</t>
  </si>
  <si>
    <t>Not disclosed</t>
  </si>
  <si>
    <t>Hybrid (tech/product); On-site for operations</t>
  </si>
  <si>
    <t>9–10 hours (tech); Longer during sales events</t>
  </si>
  <si>
    <t>High during festive sales</t>
  </si>
  <si>
    <t>Occasional (especially operations)</t>
  </si>
  <si>
    <t>Hybrid for tech; On-site for operations &amp; warehouse</t>
  </si>
  <si>
    <t>Central urban/tech parks</t>
  </si>
  <si>
    <t>Good in major cities</t>
  </si>
  <si>
    <t>Cab/shuttle support in many locations</t>
  </si>
  <si>
    <t>45–90 min (Bangalore)</t>
  </si>
  <si>
    <t>Tech parks &amp; commercial zones</t>
  </si>
  <si>
    <t>Strong (especially warehouses)</t>
  </si>
  <si>
    <t>Modern campuses</t>
  </si>
  <si>
    <t>Kalyan Krishnamurthy (Group CEO)</t>
  </si>
  <si>
    <t>https://www.linkedin.com/in/kalyankrishnamurthy/</t>
  </si>
  <si>
    <t>Kalyan Krishnamurthy (CEO); Adarsh Menon (CFO); Others (Myntra, Cleartrip CEOs)</t>
  </si>
  <si>
    <t>Alumni networks; LinkedIn; Tech &amp; e-commerce events; Referrals</t>
  </si>
  <si>
    <t>Medium (tech/product roles); Low for senior leadership</t>
  </si>
  <si>
    <t>Walmart nominees + Flipkart leadership</t>
  </si>
  <si>
    <t>Strong learning &amp; development programs</t>
  </si>
  <si>
    <t>Structured; Good for tech roles</t>
  </si>
  <si>
    <t>Strong (especially tech &amp; product)</t>
  </si>
  <si>
    <t>High-impact e-commerce projects</t>
  </si>
  <si>
    <t>Good opportunities</t>
  </si>
  <si>
    <t>Modern stack</t>
  </si>
  <si>
    <t>Execution-heavy (especially operations)</t>
  </si>
  <si>
    <t>Mature (e-commerce leader)</t>
  </si>
  <si>
    <t>Very high in India</t>
  </si>
  <si>
    <t>Millions of consumers + thousands of sellers</t>
  </si>
  <si>
    <t>Amazon, other e-commerce, startups, product/tech roles</t>
  </si>
  <si>
    <t>Extremely high (e-commerce, AI, logistics)</t>
  </si>
  <si>
    <t>Moderate (mostly India-focused)</t>
  </si>
  <si>
    <t>AWS; Google Cloud; Microsoft Azure; Razorpay; PhonePe (related)</t>
  </si>
  <si>
    <t>Proprietary logistics (Ekart), recommendation engines, payment systems</t>
  </si>
  <si>
    <t>Significant in AI, logistics, quick commerce</t>
  </si>
  <si>
    <t>High – recommendation, pricing, fraud detection, logistics optimization</t>
  </si>
  <si>
    <t>Java, Python, React, Node.js, AWS, Kafka, Spark, Kubernetes, etc.</t>
  </si>
  <si>
    <t>Strong; PCI DSS compliant; Regular audits</t>
  </si>
  <si>
    <t>Sellers, brands, logistics (Ekart), payment partners</t>
  </si>
  <si>
    <t>High – AI, logistics, mobile commerce leader</t>
  </si>
  <si>
    <t>Optum</t>
  </si>
  <si>
    <t>https://seeklogo.com/vector-logo/264178/optum</t>
  </si>
  <si>
    <t>Healthcare Services, Health IT, Data &amp; Analytics, Pharmacy Care</t>
  </si>
  <si>
    <t>Optum is a global healthcare services company that provides technology-enabled solutions including health analytics, pharmacy care services, and care delivery to improve health outcomes and reduce healthcare costs.</t>
  </si>
  <si>
    <t>Private (Subsidiary of UnitedHealth Group)</t>
  </si>
  <si>
    <t>Eden Prairie, Minnesota, United States</t>
  </si>
  <si>
    <t>United States, India, United Kingdom, Ireland, Brazil, Philippines, Poland, Hong Kong, Canada</t>
  </si>
  <si>
    <t xml:space="preserve">50+ </t>
  </si>
  <si>
    <t>United States (multiple states), India (Bangalore, Hyderabad, Noida, Gurgaon, Chennai, Pune), United Kingdom, Ireland, Brazil, Philippines, Poland, Hong Kong</t>
  </si>
  <si>
    <t>100,000+</t>
  </si>
  <si>
    <t>To help people live healthier lives and help make the health system work better for everyone</t>
  </si>
  <si>
    <t>Deliver high-performance healthcare through innovation, data, and compassionate care</t>
  </si>
  <si>
    <t>Integrity, compassion, innovation, inclusion, accountability</t>
  </si>
  <si>
    <t>Optum processes billions of healthcare transactions annually and supports clinical decisions for millions of patients</t>
  </si>
  <si>
    <t>Continued expansion of AI-driven healthcare analytics and digital health platforms (2024–2025)</t>
  </si>
  <si>
    <t>https://www.optum.com</t>
  </si>
  <si>
    <t>https://www.linkedin.com/company/optum</t>
  </si>
  <si>
    <t>https://twitter.com/Optum</t>
  </si>
  <si>
    <t>https://www.facebook.com/Optum</t>
  </si>
  <si>
    <t>https://www.instagram.com/optum</t>
  </si>
  <si>
    <t>1-952-992-3000</t>
  </si>
  <si>
    <t>HIPAA compliant, SOC 2 aligned, healthcare regulatory compliant</t>
  </si>
  <si>
    <t>Subject to periodic healthcare regulatory scrutiny (no major unresolved public cases)</t>
  </si>
  <si>
    <t>Strong ESG focus via UnitedHealth Group sustainability programs</t>
  </si>
  <si>
    <t>Pharma networks, healthcare providers, data vendors</t>
  </si>
  <si>
    <t>Moderate (global operations, healthcare regulations)</t>
  </si>
  <si>
    <t>Healthcare policy changes, inflation, labor shortages</t>
  </si>
  <si>
    <t>Reported via UnitedHealth Group ESG disclosures</t>
  </si>
  <si>
    <t>Available on official website and YouTube</t>
  </si>
  <si>
    <t>Available (enterprise healthcare clients; not named publicly)</t>
  </si>
  <si>
    <t>Top 50,000 globally</t>
  </si>
  <si>
    <t xml:space="preserve">3M+ </t>
  </si>
  <si>
    <t xml:space="preserve">4.2 / 5 </t>
  </si>
  <si>
    <t>Fortune “World’s Most Admired Companies”</t>
  </si>
  <si>
    <t>HIMSS, HLTH, healthcare analytics &amp; payer-provider summits</t>
  </si>
  <si>
    <t>Healthcare cost inflation, fragmented patient data, inefficiencies in care delivery, pharmacy cost management, population health management</t>
  </si>
  <si>
    <t>Healthcare, Insurance, Life Sciences, Pharmaceuticals, Health IT, Data Analytics</t>
  </si>
  <si>
    <t>Optum Health (care delivery), Optum Insight (data &amp; analytics), Optum Rx (pharmacy benefit management), revenue cycle management, population health tools, clinical analytics platforms</t>
  </si>
  <si>
    <t>Hospitals, healthcare providers, insurers, employers, government healthcare programs</t>
  </si>
  <si>
    <t>End-to-end, data-driven healthcare solutions that improve outcomes while reducing system-wide costs</t>
  </si>
  <si>
    <t>Integrated healthcare ecosystem, massive healthcare datasets, AI-driven analytics, vertical integration across care, data, and pharmacy</t>
  </si>
  <si>
    <t>Scale, data depth, payer-provider integration, advanced analytics, strong parent company backing (UnitedHealth Group)</t>
  </si>
  <si>
    <t>Complex organizational structure, slower innovation cycles due to scale, dependency on U.S. healthcare regulations</t>
  </si>
  <si>
    <t>Regulatory scrutiny, healthcare data privacy risks, managing large-scale workforce efficiency</t>
  </si>
  <si>
    <t>CVS Health, Anthem (Elevance Health), Cerner (Oracle Health), McKesson, Humana</t>
  </si>
  <si>
    <t>Enterprise B2B, long-term contracts, payer-provider partnerships</t>
  </si>
  <si>
    <t>Above average in data analytics and healthcare integration</t>
  </si>
  <si>
    <t>Continued growth in AI-driven healthcare services</t>
  </si>
  <si>
    <t>Digital health expansion, AI adoption, cost optimization</t>
  </si>
  <si>
    <t>HIMSS, healthcare analytics associations</t>
  </si>
  <si>
    <t>Population health improvement, claims automation success cases</t>
  </si>
  <si>
    <t>Enterprise healthcare partnerships, bundled solutions</t>
  </si>
  <si>
    <t>AI-enabled care delivery, real-time health analytics</t>
  </si>
  <si>
    <t>Advanced analytics platforms, digital health tools</t>
  </si>
  <si>
    <t>Global healthcare services market</t>
  </si>
  <si>
    <t>Healthcare payers, providers, employers</t>
  </si>
  <si>
    <t>Competitive (earned leave, sick leave, parental leave)</t>
  </si>
  <si>
    <t>Comprehensive (health insurance, wellness programs)</t>
  </si>
  <si>
    <t>Predominantly fixed with performance-based bonuses</t>
  </si>
  <si>
    <t>Moderate (performance and company results dependent)</t>
  </si>
  <si>
    <t>Limited; senior leadership focused</t>
  </si>
  <si>
    <t>Yes (comprehensive coverage)</t>
  </si>
  <si>
    <t>Available for select roles</t>
  </si>
  <si>
    <t>Wellness programs, mental health support</t>
  </si>
  <si>
    <t xml:space="preserve">3–5 years </t>
  </si>
  <si>
    <t>Performance-driven, process-oriented, healthcare-mission focused</t>
  </si>
  <si>
    <t>Generally strong; varies by team and geography</t>
  </si>
  <si>
    <t>Moderate to high (enterprise policies, compliance-driven environment)</t>
  </si>
  <si>
    <t>Structured (annual reviews, OKRs, formal feedback cycles)</t>
  </si>
  <si>
    <t>Strong emphasis via UnitedHealth Group D&amp;I programs</t>
  </si>
  <si>
    <t>High (healthcare compliance, HIPAA-driven ethics)</t>
  </si>
  <si>
    <t>Moderate (large-scale delivery and compliance pressure)</t>
  </si>
  <si>
    <t>Limited; mostly restructuring-based rather than mass layoffs</t>
  </si>
  <si>
    <t>Very clear and consistently communicated</t>
  </si>
  <si>
    <t>Strong focus via UnitedHealth Group initiatives</t>
  </si>
  <si>
    <t>Structured, compliance-driven, conservative decision-making</t>
  </si>
  <si>
    <t>Services, analytics, pharmacy benefit management, care delivery</t>
  </si>
  <si>
    <t>High single-digit to low double-digit (UnitedHealth Group disclosures)</t>
  </si>
  <si>
    <t>UnitedHealth Group</t>
  </si>
  <si>
    <t>Hybrid (role and location dependent)</t>
  </si>
  <si>
    <t>8–9 hours/day</t>
  </si>
  <si>
    <t>Role-dependent; higher during releases or regulatory deadlines</t>
  </si>
  <si>
    <t>Rare; project-based exceptions</t>
  </si>
  <si>
    <t>Hybrid (role, team, and geography dependent)</t>
  </si>
  <si>
    <t>Mostly peripheral IT parks and business districts</t>
  </si>
  <si>
    <t>Good in major cities (India, US metros)</t>
  </si>
  <si>
    <t>Available for late shifts and critical roles (India-specific)</t>
  </si>
  <si>
    <t>IT parks / commercial business zones</t>
  </si>
  <si>
    <t>Generally safe, business-grade localities</t>
  </si>
  <si>
    <t>Strong (corporate safety, health, and compliance policies)</t>
  </si>
  <si>
    <t>High (regulated facilities, audits, access control)</t>
  </si>
  <si>
    <t>Yes (fire drills, medical response protocols)</t>
  </si>
  <si>
    <t>Andrew Witty</t>
  </si>
  <si>
    <t>https://www.linkedin.com/in/andrew-witty</t>
  </si>
  <si>
    <t>Patrick Conway (CEO – Optum Health), Roger Connor (CEO – Optum Insight), Patrick Conway (former Chief Medical Officer)</t>
  </si>
  <si>
    <t>LinkedIn mutual connections, industry conferences, healthcare partnerships</t>
  </si>
  <si>
    <t>Governed via UnitedHealth Group board</t>
  </si>
  <si>
    <t>High (enterprise learning platforms, upskilling programs)</t>
  </si>
  <si>
    <t>Structured, standardized enterprise onboarding</t>
  </si>
  <si>
    <t>Strong (internal learning portals, certifications, role-based upskilling)</t>
  </si>
  <si>
    <t>High for healthcare data, analytics, enterprise systems</t>
  </si>
  <si>
    <t>Available but informal; depends on team</t>
  </si>
  <si>
    <t>Moderate to high (large internal job marketplace)</t>
  </si>
  <si>
    <t>Moderate (policy-driven, performance-based)</t>
  </si>
  <si>
    <t>Excellent (enterprise-grade tools and platforms)</t>
  </si>
  <si>
    <t>High (well-defined roles and responsibilities)</t>
  </si>
  <si>
    <t>Moderate (higher at senior or specialist levels)</t>
  </si>
  <si>
    <t>High (direct impact on healthcare outcomes and systems)</t>
  </si>
  <si>
    <t>Execution-heavy with defined strategic inputs</t>
  </si>
  <si>
    <t>High (healthcare workflows, analytics, RPA)</t>
  </si>
  <si>
    <t>Moderate to high (healthcare, data, IT, operations)</t>
  </si>
  <si>
    <t>Very high (established enterprise subsidiary)</t>
  </si>
  <si>
    <t>Strong global healthcare brand</t>
  </si>
  <si>
    <t>High (governments, insurers, hospitals, enterprises)</t>
  </si>
  <si>
    <t>Strong (healthcare IT, analytics, consulting, insurance tech)</t>
  </si>
  <si>
    <t>High (healthcare data, AI, analytics, enterprise tech)</t>
  </si>
  <si>
    <t>Fortune rankings, employer awards</t>
  </si>
  <si>
    <t>Strong healthcare and enterprise network</t>
  </si>
  <si>
    <t>High (global delivery and multinational clients)</t>
  </si>
  <si>
    <t>Microsoft Azure, AWS, Google Cloud, Salesforce, SAP, Oracle</t>
  </si>
  <si>
    <t>Proprietary healthcare analytics platforms, clinical decision tools</t>
  </si>
  <si>
    <t>Significant (exact figures not publicly disclosed)</t>
  </si>
  <si>
    <t>Advanced (predictive analytics, clinical AI, population health AI)</t>
  </si>
  <si>
    <t>Cloud (Azure, AWS), AI/ML platforms, enterprise analytics tools</t>
  </si>
  <si>
    <t>Strong (enterprise healthcare-grade security)</t>
  </si>
  <si>
    <t>Cloud providers, health systems, pharma companies</t>
  </si>
  <si>
    <t>PayPal Holdings, Inc.</t>
  </si>
  <si>
    <t>PayPal</t>
  </si>
  <si>
    <t>https://www.paypalobjects.com/webstatic/icon/pp258.png</t>
  </si>
  <si>
    <t>FinTech / Digital Payments</t>
  </si>
  <si>
    <t>PayPal is a global digital payments platform enabling individuals and businesses to make secure online and mobile payments</t>
  </si>
  <si>
    <t>North America;Africa</t>
  </si>
  <si>
    <t>United States, India, Hong Kong, Ireland, United Kingdom, Germany, Israel, China, Australia</t>
  </si>
  <si>
    <t>Democratize financial services</t>
  </si>
  <si>
    <t>Enable people and businesses to join and thrive in the global economy</t>
  </si>
  <si>
    <t>Inclusion, Innovation, Trust, Collaboration</t>
  </si>
  <si>
    <t>One of the earliest online payment platforms</t>
  </si>
  <si>
    <t>Focus on AI-driven fraud detection</t>
  </si>
  <si>
    <t>https://www.paypal.com</t>
  </si>
  <si>
    <t>https://www.linkedin.com/company/paypal</t>
  </si>
  <si>
    <t>https://x.com/PayPal</t>
  </si>
  <si>
    <t>https://www.facebook.com/PayPal</t>
  </si>
  <si>
    <t>https://www.instagram.com/paypal</t>
  </si>
  <si>
    <t>PCI-DSS, GDPR compliant</t>
  </si>
  <si>
    <t>Periodic regulatory fines</t>
  </si>
  <si>
    <t>Strong ESG focus</t>
  </si>
  <si>
    <t>Banking networks</t>
  </si>
  <si>
    <t>Regulatory changes</t>
  </si>
  <si>
    <t>Economic slowdown</t>
  </si>
  <si>
    <t>Available on website</t>
  </si>
  <si>
    <t>Available publicly</t>
  </si>
  <si>
    <t>Top 100 globally</t>
  </si>
  <si>
    <t>FinTech conferences</t>
  </si>
  <si>
    <t>Secure online payments, cross-border transactions, fraud prevention</t>
  </si>
  <si>
    <t>FinTech, E-commerce, Digital Payments</t>
  </si>
  <si>
    <t>PayPal Wallet, Braintree, Venmo, Xoom, PayPal Credit</t>
  </si>
  <si>
    <t>SMBs, Enterprises, Online Merchants, Consumers</t>
  </si>
  <si>
    <t>Fast, secure, global digital payments</t>
  </si>
  <si>
    <t>Global reach, trusted brand, buyer protection</t>
  </si>
  <si>
    <t>Network scale, strong brand recognition</t>
  </si>
  <si>
    <t>High transaction fees</t>
  </si>
  <si>
    <t>Competition from low-cost payment platforms</t>
  </si>
  <si>
    <t>Stripe, Square, Apple Pay, Google Pay</t>
  </si>
  <si>
    <t>B2C and B2B</t>
  </si>
  <si>
    <t>Spun off from eBay</t>
  </si>
  <si>
    <t>Industry leader</t>
  </si>
  <si>
    <t>Continued digital payment growth</t>
  </si>
  <si>
    <t>AI, Cost efficiency, Growth</t>
  </si>
  <si>
    <t>FinTech associations</t>
  </si>
  <si>
    <t>Global merchant adoption</t>
  </si>
  <si>
    <t>Platform-led growth</t>
  </si>
  <si>
    <t>AI-based services</t>
  </si>
  <si>
    <t>Payment innovations</t>
  </si>
  <si>
    <t>Global digital payments</t>
  </si>
  <si>
    <t>Online commerce payments</t>
  </si>
  <si>
    <t>$29B</t>
  </si>
  <si>
    <t>$4B</t>
  </si>
  <si>
    <t>Transaction fees, value-added services</t>
  </si>
  <si>
    <t>Public shareholders</t>
  </si>
  <si>
    <t>9–6</t>
  </si>
  <si>
    <t xml:space="preserve">15 minutes </t>
  </si>
  <si>
    <t>Alex Chriss</t>
  </si>
  <si>
    <t>https://www.linkedin.com/in/alexchriss</t>
  </si>
  <si>
    <t>CFO, CTO, COO</t>
  </si>
  <si>
    <t>LinkedIn, Industry events</t>
  </si>
  <si>
    <t>Experienced industry leaders</t>
  </si>
  <si>
    <t>Supported</t>
  </si>
  <si>
    <t>Encouraged</t>
  </si>
  <si>
    <t>Visa, Mastercard, Banks</t>
  </si>
  <si>
    <t>Proprietary payment technologies</t>
  </si>
  <si>
    <t>Significant</t>
  </si>
  <si>
    <t>Cloud, AI, Big Data</t>
  </si>
  <si>
    <t>Banks, merchants, fintechs</t>
  </si>
  <si>
    <t>Top tier</t>
  </si>
  <si>
    <t>Bajaj Finserv Health Ltd.</t>
  </si>
  <si>
    <t>Bajaj Finserv Health</t>
  </si>
  <si>
    <t>https://upload.wikimedia.org/wikipedia/commons/9/9f/Bajaj_Finserv_Logo.svg</t>
  </si>
  <si>
    <t>Health Technology / Healthcare Services</t>
  </si>
  <si>
    <t>Health-tech subsidiary of Bajaj Finserv offering preventive, personalised, prepaid healthcare services and access to diagnostics, teleconsultation, and wellness solutions</t>
  </si>
  <si>
    <t>Private Company (Public Unlisted Indian Company)</t>
  </si>
  <si>
    <t>Pune, Maharashtra, India</t>
  </si>
  <si>
    <t>Trion IT Park, Pune</t>
  </si>
  <si>
    <t>501-1000 (Estimate)</t>
  </si>
  <si>
    <t>To make quality healthcare accessible and affordable for all</t>
  </si>
  <si>
    <t>Provide preventive and personalised care using technology</t>
  </si>
  <si>
    <t>Customer focus; Innovation; Integrity</t>
  </si>
  <si>
    <t>Partnerships with large hospital &amp; doctor networks</t>
  </si>
  <si>
    <t>Expansion of services &amp; “Aarogya Care” packages</t>
  </si>
  <si>
    <t>https://www.bajajfinservhealth.in</t>
  </si>
  <si>
    <t>https://www.linkedin.com/company/bajaj-finserv-health/</t>
  </si>
  <si>
    <t>https://twitter.com/bajajfinservhealth</t>
  </si>
  <si>
    <t>https://www.facebook.com/bajajfinservhealth</t>
  </si>
  <si>
    <t>https://www.instagram.com/bajajfinservhealth/</t>
  </si>
  <si>
    <t>customercare@bajajfinservhealth.in</t>
  </si>
  <si>
    <t>020-48562555</t>
  </si>
  <si>
    <t>Healthcare summits</t>
  </si>
  <si>
    <t>GDPR/ISO 27001 (platform data &amp; security)</t>
  </si>
  <si>
    <t>Mobile/health platforms &amp; cloud</t>
  </si>
  <si>
    <t>Strong (ISO27001)</t>
  </si>
  <si>
    <t>Supply chain via partners</t>
  </si>
  <si>
    <t>Healthcare ecosystem partners</t>
  </si>
  <si>
    <t>Health services board</t>
  </si>
  <si>
    <t>Company app demos</t>
  </si>
  <si>
    <t>4.0/5 (estimate)</t>
  </si>
  <si>
    <t>High six figure/low seven figure range</t>
  </si>
  <si>
    <t>200K+</t>
  </si>
  <si>
    <t>Brand recognition via Bajaj Group</t>
  </si>
  <si>
    <t>70/100</t>
  </si>
  <si>
    <t>Fragmented access to quality healthcare; high out-of-pocket spend</t>
  </si>
  <si>
    <t>Healthcare Tech; Health Services; Diagnostics</t>
  </si>
  <si>
    <t>Healthcare network services; doctor consultations; pathology &amp; radiology bookings; medicine delivery</t>
  </si>
  <si>
    <t>Individual consumers; families; partner providers</t>
  </si>
  <si>
    <t>Accessible, affordable, tech-enabled healthcare platform</t>
  </si>
  <si>
    <t>Strong preventive care focus; tech integrated healthcare network</t>
  </si>
  <si>
    <t>Part of Bajaj Finserv ecosystem; strong brand backing</t>
  </si>
  <si>
    <t>Limited global presence; early growth stage</t>
  </si>
  <si>
    <t>Healthcare tech adoption; network expansion</t>
  </si>
  <si>
    <t>Practo; 1mg; Portea Medical</t>
  </si>
  <si>
    <t>Early growth</t>
  </si>
  <si>
    <t>~10%</t>
  </si>
  <si>
    <t>Moderate data platform carbon footprint</t>
  </si>
  <si>
    <t>Ethical partnerships</t>
  </si>
  <si>
    <t>Growing vs peers</t>
  </si>
  <si>
    <t>Network expansion; service diversification</t>
  </si>
  <si>
    <t>Healthcare partnerships</t>
  </si>
  <si>
    <t>Healthtech case studies</t>
  </si>
  <si>
    <t>App platform + partnerships</t>
  </si>
  <si>
    <t>Enhance telehealth &amp; analytics</t>
  </si>
  <si>
    <t>Large Indian healthcare market</t>
  </si>
  <si>
    <t>Large potential SAM</t>
  </si>
  <si>
    <t>Higher ethics focus</t>
  </si>
  <si>
    <t>Clear mission</t>
  </si>
  <si>
    <t>Moderate – wellness focus; evolving CSR</t>
  </si>
  <si>
    <t>Moderate (health tech &amp; partner management)</t>
  </si>
  <si>
    <t>Not widely published</t>
  </si>
  <si>
    <t>Initial SOM</t>
  </si>
  <si>
    <t>Innovative &amp; collaborative</t>
  </si>
  <si>
    <t>~₹100-200Cr+ (estimate; healthtech service revenue)</t>
  </si>
  <si>
    <t>Profitable/Break-even stage</t>
  </si>
  <si>
    <t>Healthcare services &amp; platform fees</t>
  </si>
  <si>
    <t>Private healthtech valuation</t>
  </si>
  <si>
    <t>Profitability improving</t>
  </si>
  <si>
    <t>Early market share in health tech</t>
  </si>
  <si>
    <t>Bajaj Finserv Group</t>
  </si>
  <si>
    <t>Basic ESG standards</t>
  </si>
  <si>
    <t>App plus partner network sales</t>
  </si>
  <si>
    <t>Moderate ethics</t>
  </si>
  <si>
    <t>40-45 hrs</t>
  </si>
  <si>
    <t>Central Pune</t>
  </si>
  <si>
    <t>Onsite protocols</t>
  </si>
  <si>
    <t>(CEO not widely publicized)</t>
  </si>
  <si>
    <t>Maninder Gill; Girish Rao</t>
  </si>
  <si>
    <t>Industry &amp; partner referrals</t>
  </si>
  <si>
    <t>Platform upgrades &amp; AI tools</t>
  </si>
  <si>
    <t>Diversity improving</t>
  </si>
  <si>
    <t>Moderate access</t>
  </si>
  <si>
    <t>Medium automation</t>
  </si>
  <si>
    <t>Good exposure</t>
  </si>
  <si>
    <t>Growth stage</t>
  </si>
  <si>
    <t>Medium regional brand</t>
  </si>
  <si>
    <t>Moderate client base</t>
  </si>
  <si>
    <t>Adaptive – responsive to market needs and preventive care</t>
  </si>
  <si>
    <t>Mobile app and tech integration</t>
  </si>
  <si>
    <t>Technology integrations</t>
  </si>
  <si>
    <t>Hybrid moderate</t>
  </si>
  <si>
    <t>Positive user feedback</t>
  </si>
  <si>
    <t>Bain Capability Network</t>
  </si>
  <si>
    <t>Bain CN / BCN</t>
  </si>
  <si>
    <t>https://upload.wikimedia.org/wikipedia/commons/3/3f/Bain_and_Company_logo.svg</t>
  </si>
  <si>
    <t>Management Consulting / Analytics &amp; Capability Center</t>
  </si>
  <si>
    <t>Global capability and analytics arm of Bain &amp; Company providing advanced analytics, digital, research, and consulting support to global Bain clients</t>
  </si>
  <si>
    <t>Private Company (Part of Bain &amp; Company)</t>
  </si>
  <si>
    <t>Boston, Massachusetts, USA (Bain HQ)</t>
  </si>
  <si>
    <t>India; Europe; United States</t>
  </si>
  <si>
    <t>Bangalore; New Delhi; Warsaw; San José; Boston</t>
  </si>
  <si>
    <t>6,000+</t>
  </si>
  <si>
    <t>Build the world’s most impactful consulting capability platform</t>
  </si>
  <si>
    <t>Amplify Bain’s impact through analytics and digital expertise</t>
  </si>
  <si>
    <t>Results-driven; Integrity; Collaboration; Client impact</t>
  </si>
  <si>
    <t>BCN consultants often transition to Bain core roles</t>
  </si>
  <si>
    <t>Continued expansion in AI and digital consulting</t>
  </si>
  <si>
    <t>https://www.bain.com/about/global-capability-network/</t>
  </si>
  <si>
    <t>https://www.linkedin.com/company/bain-capability-network/</t>
  </si>
  <si>
    <t>https://twitter.com/BainCompany</t>
  </si>
  <si>
    <t>https://www.facebook.com/bainandcompany/</t>
  </si>
  <si>
    <t>https://www.instagram.com/bainandcompany/</t>
  </si>
  <si>
    <t>internalcommunications@bain.com</t>
  </si>
  <si>
    <t>617 572 2000</t>
  </si>
  <si>
    <t>GDPR; ISO 27001; internal compliance</t>
  </si>
  <si>
    <t>Strong Bain ESG standards</t>
  </si>
  <si>
    <t>Client-driven dependencies</t>
  </si>
  <si>
    <t>Low (office-centric services)</t>
  </si>
  <si>
    <t>Strong ethical standards</t>
  </si>
  <si>
    <t>Bain YouTube</t>
  </si>
  <si>
    <t>Client impact stories</t>
  </si>
  <si>
    <t>Great Place to Work; Top Consulting Employer</t>
  </si>
  <si>
    <t>World Economic Forum; industry forums</t>
  </si>
  <si>
    <t>Need for scalable analytics, digital execution, and rapid consulting delivery</t>
  </si>
  <si>
    <t>Management Consulting; Advanced Analytics; Digital Transformation</t>
  </si>
  <si>
    <t>Advanced analytics; data science; research; digital solutions</t>
  </si>
  <si>
    <t>Global Fortune 500 clients across industries</t>
  </si>
  <si>
    <t>Delivering scalable, insight-driven impact for Bain clients</t>
  </si>
  <si>
    <t>Deep integration with Bain case teams</t>
  </si>
  <si>
    <t>Top-tier consulting brand; global exposure</t>
  </si>
  <si>
    <t>Support role vs core consulting in perception</t>
  </si>
  <si>
    <t>Talent retention in high-demand analytics roles</t>
  </si>
  <si>
    <t>McKinsey Knowledge Centers; BCG GAMMA; ZS; Accenture</t>
  </si>
  <si>
    <t>Top-tier consulting share</t>
  </si>
  <si>
    <t>Relationship-led consulting</t>
  </si>
  <si>
    <t>At par with MBB peers</t>
  </si>
  <si>
    <t>AI-driven consulting growth</t>
  </si>
  <si>
    <t>Advanced analytics; AI; digital transformation</t>
  </si>
  <si>
    <t>MBB associations</t>
  </si>
  <si>
    <t>Global transformation case studies</t>
  </si>
  <si>
    <t>Consulting-led delivery</t>
  </si>
  <si>
    <t>AI-first consulting tools</t>
  </si>
  <si>
    <t>Digital &amp; analytics accelerators</t>
  </si>
  <si>
    <t>$1T+ (consulting impact market)</t>
  </si>
  <si>
    <t>Mental health &amp; wellness programs</t>
  </si>
  <si>
    <t>High (analytics, consulting, tech, research)</t>
  </si>
  <si>
    <t>4–6 years</t>
  </si>
  <si>
    <t>Strong DEI focus</t>
  </si>
  <si>
    <t>High-performance, collaborative</t>
  </si>
  <si>
    <t>Very strong ethics</t>
  </si>
  <si>
    <t>Strong – Bain ESG, DEI, pro-bono initiatives</t>
  </si>
  <si>
    <t>Highly resilient – stable delivery during COVID via remote consulting</t>
  </si>
  <si>
    <t>Public Bain revenues (not BCN-specific)</t>
  </si>
  <si>
    <t>Consulting &amp; analytics services</t>
  </si>
  <si>
    <t>Private partnership valuation</t>
  </si>
  <si>
    <t>~10–12%</t>
  </si>
  <si>
    <t>Bain partners</t>
  </si>
  <si>
    <t>50–55 hours</t>
  </si>
  <si>
    <t>IT/Business parks</t>
  </si>
  <si>
    <t>Global Bain CEO (Bain &amp; Company)</t>
  </si>
  <si>
    <t>https://www.linkedin.com/company/bain-and-company/</t>
  </si>
  <si>
    <t>BCN Leadership Team; Bain Partners</t>
  </si>
  <si>
    <t>Alumni network; internal referrals</t>
  </si>
  <si>
    <t>Bain global leadership</t>
  </si>
  <si>
    <t>Very high exposure</t>
  </si>
  <si>
    <t>Moderate ownership</t>
  </si>
  <si>
    <t>Mature capability center</t>
  </si>
  <si>
    <t>Premium global clients</t>
  </si>
  <si>
    <t>Global consulting reputation</t>
  </si>
  <si>
    <t>Elite alumni network</t>
  </si>
  <si>
    <t>Very high global exposure</t>
  </si>
  <si>
    <t>AWS; Azure; Google Cloud; Tableau; Power BI</t>
  </si>
  <si>
    <t>Proprietary Bain frameworks &amp; IP</t>
  </si>
  <si>
    <t>Python; R; SQL; Tableau; Power BI; Cloud platforms</t>
  </si>
  <si>
    <t>Global tech &amp; data partners</t>
  </si>
  <si>
    <t>Proactively Inc.</t>
  </si>
  <si>
    <t>Proactively</t>
  </si>
  <si>
    <t>https://proactively.com/favicon.ico</t>
  </si>
  <si>
    <t>Private SaaS Startup</t>
  </si>
  <si>
    <t>Proactively is a customer intelligence and engagement platform that helps B2B SaaS companies proactively manage customer health, adoption, and retention using data-driven insights.</t>
  </si>
  <si>
    <t>United States; India; United Kingdom; Europe</t>
  </si>
  <si>
    <t>2–3</t>
  </si>
  <si>
    <t>San Francisco (HQ); Bangalore (Engineering)</t>
  </si>
  <si>
    <t>50–100</t>
  </si>
  <si>
    <t>To redefine customer success through proactive intelligence.</t>
  </si>
  <si>
    <t>Enable SaaS companies to predict, prevent, and resolve customer issues before they arise.</t>
  </si>
  <si>
    <t>Customer-first, Transparency, Ownership, Speed, Data-driven decisions</t>
  </si>
  <si>
    <t>Founded in 2019; raised seed funding; expanded engineering to India; rapid adoption among mid-market SaaS firms.</t>
  </si>
  <si>
    <t>Added AI-driven churn prediction and expanded integrations ecosystem in 2025.</t>
  </si>
  <si>
    <t>https://www.proactively.com</t>
  </si>
  <si>
    <t>https://www.linkedin.com/company/proactivelyinc</t>
  </si>
  <si>
    <t>@proactivelyinc</t>
  </si>
  <si>
    <t>hello@proactively.com</t>
  </si>
  <si>
    <t>GDPR compliant; SOC2-aligned processes</t>
  </si>
  <si>
    <t>No known public legal disputes</t>
  </si>
  <si>
    <t>Early-stage ESG focus; internal DEI initiatives</t>
  </si>
  <si>
    <t>Cloud infrastructure providers; SaaS integrations</t>
  </si>
  <si>
    <t>Minimal; cross-border data compliance</t>
  </si>
  <si>
    <t>SaaS spending cycles; customer budget tightening</t>
  </si>
  <si>
    <t>Low; cloud-first operations</t>
  </si>
  <si>
    <t>Vendor code of conduct; ethical hiring</t>
  </si>
  <si>
    <t>https://www.youtube.com/watch?v=proactively-demo</t>
  </si>
  <si>
    <t>https://www.proactively.com/customers</t>
  </si>
  <si>
    <t>Modern, SaaS-focused, conversion-optimized</t>
  </si>
  <si>
    <t>120k global</t>
  </si>
  <si>
    <t>Emerging Customer Success Platform</t>
  </si>
  <si>
    <t>SaaStr, Customer Success Summit</t>
  </si>
  <si>
    <t>Churn prevention, poor adoption visibility, reactive customer success</t>
  </si>
  <si>
    <t>B2B SaaS</t>
  </si>
  <si>
    <t>Customer health scoring, proactive alerts, automated playbooks, CRM and product analytics integrations</t>
  </si>
  <si>
    <t>Mid-market SaaS companies</t>
  </si>
  <si>
    <t>Proactive customer intelligence that predicts risk and prevents churn before it occurs</t>
  </si>
  <si>
    <t>Predictive insights combined with real-time behavioral signals</t>
  </si>
  <si>
    <t>Fast implementation, intuitive CS-native UX, strong alignment with product-led growth</t>
  </si>
  <si>
    <t>Limited enterprise penetration, relatively lower brand visibility</t>
  </si>
  <si>
    <t>Scaling sales motion, building enterprise partnerships, increasing market awareness</t>
  </si>
  <si>
    <t>Gainsight, Totango, ChurnZero</t>
  </si>
  <si>
    <t>Less than 2% of the global customer success software market</t>
  </si>
  <si>
    <t>Product-led growth combined with inside sales</t>
  </si>
  <si>
    <t>VC-backed, growth-oriented; potential acquisition by CX or SaaS platforms</t>
  </si>
  <si>
    <t>Stronger UX and faster deployment compared to peers</t>
  </si>
  <si>
    <t>High growth expected in the mid-market SaaS segment</t>
  </si>
  <si>
    <t>AI-driven churn prediction and ecosystem expansion</t>
  </si>
  <si>
    <t>SaaStr, Pavilion, Customer Success communities</t>
  </si>
  <si>
    <t>SaaS churn reduction and onboarding optimization programs</t>
  </si>
  <si>
    <t>Content-led marketing, PLG motion, founder-led sales</t>
  </si>
  <si>
    <t>Advanced AI recommendations and automated success playbooks</t>
  </si>
  <si>
    <t>Deeper CRM, billing system, and data-warehouse integrations</t>
  </si>
  <si>
    <t>$300–500 million</t>
  </si>
  <si>
    <t>Health insurance; wellness stipend</t>
  </si>
  <si>
    <t>Yes (early-stage ESOPs)</t>
  </si>
  <si>
    <t>Partial</t>
  </si>
  <si>
    <t>Remote-friendly, wellness allowance</t>
  </si>
  <si>
    <t>2–3 years</t>
  </si>
  <si>
    <t>25–30% women</t>
  </si>
  <si>
    <t>Startup, ownership-driven, fast-paced</t>
  </si>
  <si>
    <t>Early-stage CSR</t>
  </si>
  <si>
    <t>$6–8M</t>
  </si>
  <si>
    <t>Negative</t>
  </si>
  <si>
    <t>Subscription (90%), Services (10%)</t>
  </si>
  <si>
    <t>$40–60M</t>
  </si>
  <si>
    <t>Early-stage VCs</t>
  </si>
  <si>
    <t>Seed / Pre-Series A</t>
  </si>
  <si>
    <t>$8–10M</t>
  </si>
  <si>
    <t>$300–400k/month</t>
  </si>
  <si>
    <t>18–24</t>
  </si>
  <si>
    <t>1.4x</t>
  </si>
  <si>
    <t>45–60 mins</t>
  </si>
  <si>
    <t>Standard startup policies</t>
  </si>
  <si>
    <t>Basic drills</t>
  </si>
  <si>
    <t>Founder CEO (Undisclosed publicly)</t>
  </si>
  <si>
    <t>Founding Team</t>
  </si>
  <si>
    <t>SaaS investor network; LinkedIn</t>
  </si>
  <si>
    <t>VC-appointed advisors</t>
  </si>
  <si>
    <t>$15–25k/employee</t>
  </si>
  <si>
    <t>Modern SaaS stack</t>
  </si>
  <si>
    <t>Good mid-market</t>
  </si>
  <si>
    <t>Strong SaaS exits</t>
  </si>
  <si>
    <t>AWS, Segment, HubSpot</t>
  </si>
  <si>
    <t>Proprietary CS algorithms</t>
  </si>
  <si>
    <t>~18–20% revenue</t>
  </si>
  <si>
    <t>React, Node.js, Python, AWS, Snowflake</t>
  </si>
  <si>
    <t>SaaS ecosystem partners</t>
  </si>
  <si>
    <t>Samsung PRISM</t>
  </si>
  <si>
    <t>PRISM</t>
  </si>
  <si>
    <t>https://upload.wikimedia.org/wikipedia/commons/6/61/Samsung_old_logo_before_year_2015.svg</t>
  </si>
  <si>
    <t>Corporate Academic Program</t>
  </si>
  <si>
    <t>Samsung PRISM (Preparing and Inspiring Student Minds) is an industry–academia collaboration program by Samsung R&amp;D India enabling students to work on real-world research problems in AI, ML, networks, VLSI, and software systems.</t>
  </si>
  <si>
    <t>Corporate R&amp;D Academic Initiative</t>
  </si>
  <si>
    <t>Bangalore, Noida, Delhi NCR, Chennai, Hyderabad</t>
  </si>
  <si>
    <t>500+ internal mentors; 10,000+ students engaged</t>
  </si>
  <si>
    <t>To nurture future-ready engineers through real-world research exposure.</t>
  </si>
  <si>
    <t>Bridge academia and industry by solving cutting-edge Samsung research problems with student talent.</t>
  </si>
  <si>
    <t>Innovation, Learning, Research Excellence, Collaboration, Integrity</t>
  </si>
  <si>
    <t>Launched by Samsung R&amp;D India in 2019; expanded nationwide across Tier-1 &amp; Tier-2 engineering colleges.</t>
  </si>
  <si>
    <t>Expanded AI/ML, Semiconductor, and 5G research tracks in 2025.</t>
  </si>
  <si>
    <t>https://research.samsung.com/prism</t>
  </si>
  <si>
    <t>https://www.linkedin.com/company/samsung-r-d-india</t>
  </si>
  <si>
    <t>@SamsungIndia</t>
  </si>
  <si>
    <t>https://www.facebook.com/SamsungIndia</t>
  </si>
  <si>
    <t>https://www.instagram.com/samsungindia</t>
  </si>
  <si>
    <t>prism@samsung.com</t>
  </si>
  <si>
    <t>Operates under Samsung R&amp;D India compliance and academic MoUs</t>
  </si>
  <si>
    <t>No legal issues; academic collaboration framework</t>
  </si>
  <si>
    <t>Strong ESG alignment via education &amp; skill development</t>
  </si>
  <si>
    <t>Academic institutions; internal R&amp;D labs</t>
  </si>
  <si>
    <t>Higher-education policy changes</t>
  </si>
  <si>
    <t>Low; research-focused operations</t>
  </si>
  <si>
    <t>Samsung Global Supplier Code of Conduct</t>
  </si>
  <si>
    <t>https://www.youtube.com/watch?v=SamsungPRISM</t>
  </si>
  <si>
    <t>Professional, academic-research focused</t>
  </si>
  <si>
    <t>90k global</t>
  </si>
  <si>
    <t>Samsung India: 5M+</t>
  </si>
  <si>
    <t>National Skill Development Recognition; Industry-Academia Excellence</t>
  </si>
  <si>
    <t>Samsung Tech Days, Campus Research Summits</t>
  </si>
  <si>
    <t>Disconnect between academic curriculum and industry-grade R&amp;D; lack of real-world research exposure</t>
  </si>
  <si>
    <t>AI &amp; ML, VLSI, Semiconductor Design, Networks, Embedded Systems, Systems Software</t>
  </si>
  <si>
    <t>Sponsored student research projects aligned to live Samsung R&amp;D problem statements, mentored by Samsung scientists</t>
  </si>
  <si>
    <t>Engineering students, faculty, and partner academic institutions</t>
  </si>
  <si>
    <t>Early access to real-world industrial R&amp;D experience within a global technology leader</t>
  </si>
  <si>
    <t>Live Samsung problem statements; paid research; direct mentorship from industry researchers</t>
  </si>
  <si>
    <t>Samsung brand credibility; exposure to proprietary R&amp;D workflows; strong hiring pipeline</t>
  </si>
  <si>
    <t>Limited slots per institution; selective intake; not accessible to all students</t>
  </si>
  <si>
    <t>Scaling mentor availability while maintaining research quality</t>
  </si>
  <si>
    <t>Intel Unnati, Google Summer of Code, Qualcomm Innovation Fellowship</t>
  </si>
  <si>
    <t>Not applicable</t>
  </si>
  <si>
    <t>Academic collaboration–led</t>
  </si>
  <si>
    <t>Best-in-class among corporate academia programs in India</t>
  </si>
  <si>
    <t>Expansion to more universities; deeper focus on semiconductors, AI, and next-gen networks</t>
  </si>
  <si>
    <t>Building a long-term semiconductor and AI research talent pipeline</t>
  </si>
  <si>
    <t>IEEE, AICTE, Academic MoUs</t>
  </si>
  <si>
    <t>AI vision systems, 5G/6G networking, SoC and chip-design research projects</t>
  </si>
  <si>
    <t>University partnerships and faculty-driven onboarding</t>
  </si>
  <si>
    <t>Advanced AI, 6G, edge computing, SoC architecture research</t>
  </si>
  <si>
    <t>Future Samsung R&amp;D and talent pipeline</t>
  </si>
  <si>
    <t>Academic calendar based</t>
  </si>
  <si>
    <t>Fixed stipend</t>
  </si>
  <si>
    <t>Limited (internships)</t>
  </si>
  <si>
    <t>Paid research stipend, certification</t>
  </si>
  <si>
    <t>30–35% women participation</t>
  </si>
  <si>
    <t>Research-oriented, mentor-driven</t>
  </si>
  <si>
    <t>Structured academic reviews</t>
  </si>
  <si>
    <t>Strong education-led CSR</t>
  </si>
  <si>
    <t>Corporate R&amp;D budget</t>
  </si>
  <si>
    <t>Cost center</t>
  </si>
  <si>
    <t>Samsung Electronics</t>
  </si>
  <si>
    <t>Hybrid / Remote research</t>
  </si>
  <si>
    <t>45–60 min</t>
  </si>
  <si>
    <t>R&amp;D campus</t>
  </si>
  <si>
    <t>Samsung global policies</t>
  </si>
  <si>
    <t>Full drills</t>
  </si>
  <si>
    <t>Kyungyun Roo</t>
  </si>
  <si>
    <t>Samsung R&amp;D India Leadership</t>
  </si>
  <si>
    <t>College MoUs; Faculty channels</t>
  </si>
  <si>
    <t>PRISM Program Office</t>
  </si>
  <si>
    <t>Program Management</t>
  </si>
  <si>
    <t>Samsung Electronics Board</t>
  </si>
  <si>
    <t>High (Samsung-funded)</t>
  </si>
  <si>
    <t>Enterprise R&amp;D tools</t>
  </si>
  <si>
    <t>Very Clear</t>
  </si>
  <si>
    <t>Research-heavy</t>
  </si>
  <si>
    <t>Very Mature</t>
  </si>
  <si>
    <t>Extremely Strong</t>
  </si>
  <si>
    <t>Samsung internal teams</t>
  </si>
  <si>
    <t>Excellent (Samsung, Big Tech)</t>
  </si>
  <si>
    <t>IITs, NITs, Tier-1 universities</t>
  </si>
  <si>
    <t>Joint research IP</t>
  </si>
  <si>
    <t>NA (Corporate R&amp;D)</t>
  </si>
  <si>
    <t>Python, C++, TensorFlow, PyTorch, Verilog, SystemC</t>
  </si>
  <si>
    <t>Academic &amp; Samsung internal labs</t>
  </si>
  <si>
    <t>Acko General Insurance Limited</t>
  </si>
  <si>
    <t>Acko</t>
  </si>
  <si>
    <t>https://upload.wikimedia.org/wikipedia/commons/6/6a/Acko_Insurance_logo.png</t>
  </si>
  <si>
    <t>Acko is a digital-first general insurance company offering motor, health, and embedded insurance products primarily through online and partner-led distribution in India.</t>
  </si>
  <si>
    <t>Private company</t>
  </si>
  <si>
    <t>Bangalore, India; Mumbai, India; Gurgaon, India</t>
  </si>
  <si>
    <t>1,400 employees</t>
  </si>
  <si>
    <t>Make insurance simple, transparent, and accessible</t>
  </si>
  <si>
    <t>Use technology to remove friction from insurance purchase and claims</t>
  </si>
  <si>
    <t>Customer obsession; Speed; Transparency; Ownership</t>
  </si>
  <si>
    <t>Founded in 2016; launched digital motor insurance in 2017; expanded into health and embedded insurance by 2019; entered life insurance via Exide Life acquisition in 2022; focused on AI-driven growth from 2023 onward</t>
  </si>
  <si>
    <t>2023: Raised Series E funding; 2024: Expanded health insurance portfolio</t>
  </si>
  <si>
    <t>https://www.acko.com</t>
  </si>
  <si>
    <t>https://www.linkedin.com/company/acko</t>
  </si>
  <si>
    <t>@AckoInsurance</t>
  </si>
  <si>
    <t>https://www.facebook.com/AckoInsurance</t>
  </si>
  <si>
    <t>https://www.instagram.com/ackoinsurance</t>
  </si>
  <si>
    <t>support@acko.com</t>
  </si>
  <si>
    <t>Not Found</t>
  </si>
  <si>
    <t>IRDAI licensed; GDPR aligned; ISO 27001</t>
  </si>
  <si>
    <t>Paperless policies; Digital claims; Inclusion initiatives</t>
  </si>
  <si>
    <t>Cloud providers; Data vendors</t>
  </si>
  <si>
    <t>Regulatory changes in insurance</t>
  </si>
  <si>
    <t>Economic slowdown; Claim inflation</t>
  </si>
  <si>
    <t>Low due to digital operations</t>
  </si>
  <si>
    <t>https://www.youtube.com/@AckoInsurance</t>
  </si>
  <si>
    <t>Users praise fast claims and easy UX</t>
  </si>
  <si>
    <t>Clean, mobile-first, consumer-friendly UX</t>
  </si>
  <si>
    <t>8.6/10</t>
  </si>
  <si>
    <t>Global: 6,000; India: 1,000</t>
  </si>
  <si>
    <t>1.5 million</t>
  </si>
  <si>
    <t>LinkedIn Top Startups India; InsurTech Asia recognition</t>
  </si>
  <si>
    <t>Positive consumer sentiment</t>
  </si>
  <si>
    <t>InsurTech Summit India; Fintech Festival</t>
  </si>
  <si>
    <t>High insurance premiums; Slow claim settlement; Paper-heavy processes; Low transparency</t>
  </si>
  <si>
    <t>Insurance; Financial services; InsurTech</t>
  </si>
  <si>
    <t>Motor insurance; Health insurance; Gadget insurance; Embedded insurance</t>
  </si>
  <si>
    <t>Individual car owners; Two-wheeler owners; Corporate partners; Platform users</t>
  </si>
  <si>
    <t>Digital-only experience; Low-cost premiums; Fast claim settlement; API-driven insurance</t>
  </si>
  <si>
    <t>Digital-only model; Embedded insurance APIs; Instant claims processing</t>
  </si>
  <si>
    <t>Strong tech platform; Partner ecosystem; Brand trust among millennials</t>
  </si>
  <si>
    <t>Limited offline presence; High claims volatility; Dependence on partners</t>
  </si>
  <si>
    <t>Regulatory compliance; Profitability pressure; Fraud detection</t>
  </si>
  <si>
    <t>ICICI Lombard; Bajaj Allianz; Digit Insurance; Tata AIG; Reliance General</t>
  </si>
  <si>
    <t>7% Indian digital motor insurance</t>
  </si>
  <si>
    <t>Faster claims than ICICI Lombard; Lower premiums than Bajaj Allianz</t>
  </si>
  <si>
    <t>Strong growth with improving loss ratios</t>
  </si>
  <si>
    <t>Path to profitability; Health insurance expansion; Embedded insurance</t>
  </si>
  <si>
    <t>IRDAI forums; InsurTech India</t>
  </si>
  <si>
    <t>Ola partner insurance adoption; Amazon embedded insurance</t>
  </si>
  <si>
    <t>Digital marketing; Partner-led distribution; App-first</t>
  </si>
  <si>
    <t>Usage-based insurance; AI-driven claims</t>
  </si>
  <si>
    <t>Expanded health plans; SME insurance</t>
  </si>
  <si>
    <t>$40 billion</t>
  </si>
  <si>
    <t>Standard PTO; Wellness leave</t>
  </si>
  <si>
    <t>Fixed + ESOP</t>
  </si>
  <si>
    <t>Startup ESOPs</t>
  </si>
  <si>
    <t>Employee; Dependents</t>
  </si>
  <si>
    <t>Wellness programs; Learning budget</t>
  </si>
  <si>
    <t>Technology roles; Actuarial roles; Claims operations; Product management</t>
  </si>
  <si>
    <t>18% annually</t>
  </si>
  <si>
    <t>3.2 years</t>
  </si>
  <si>
    <t>Gender diversity programs; Inclusive hiring</t>
  </si>
  <si>
    <t>Fast-paced; Startup-driven; Customer-centric</t>
  </si>
  <si>
    <t>Mixed to strong</t>
  </si>
  <si>
    <t>Regular; Structured</t>
  </si>
  <si>
    <t>Improving focus</t>
  </si>
  <si>
    <t>Digital inclusion; Paperless insurance</t>
  </si>
  <si>
    <t>Customer-first response</t>
  </si>
  <si>
    <t>$300 million (FY 2024 estimate)</t>
  </si>
  <si>
    <t>Loss-making (estimated net loss $90 million)</t>
  </si>
  <si>
    <t>Motor insurance 60%; Health insurance 25%; Other 15%</t>
  </si>
  <si>
    <t>$1.1 billion</t>
  </si>
  <si>
    <t>Accel; Amazon; General Catalyst; Lightspeed</t>
  </si>
  <si>
    <t>Series E – 2023</t>
  </si>
  <si>
    <t>$450 million</t>
  </si>
  <si>
    <t>3.5:1</t>
  </si>
  <si>
    <t>$8 million per month</t>
  </si>
  <si>
    <t>Varun Dua</t>
  </si>
  <si>
    <t>https://www.linkedin.com/in/varundua</t>
  </si>
  <si>
    <t xml:space="preserve">Varun Dua – CEO ; Animesh Das – Chief Underwriting Officer ; Ruchi Deepak – HR Head </t>
  </si>
  <si>
    <t>Accel portfolio; Amazon partnerships; Fintech founder network</t>
  </si>
  <si>
    <t>Medium – startup leadership accessible via networks</t>
  </si>
  <si>
    <t>Accel nominees; Independent directors</t>
  </si>
  <si>
    <t>$1,800 per employee annually</t>
  </si>
  <si>
    <t>Continuous learning</t>
  </si>
  <si>
    <t>Direct customer impact</t>
  </si>
  <si>
    <t>Product; Tech; Operations</t>
  </si>
  <si>
    <t>Strong in digital insurance</t>
  </si>
  <si>
    <t>Mass retail consumers</t>
  </si>
  <si>
    <t>Fintech startups; Insurance majors</t>
  </si>
  <si>
    <t>Strong Indian startup network</t>
  </si>
  <si>
    <t>Ola; Amazon India; Zomato; Swiggy</t>
  </si>
  <si>
    <t>Proprietary underwriting models; Claims automation IP</t>
  </si>
  <si>
    <t>22% of revenue</t>
  </si>
  <si>
    <t>High – fraud detection; dynamic pricing; claims automation</t>
  </si>
  <si>
    <t>AWS; Python; Java; Kubernetes; PostgreSQL</t>
  </si>
  <si>
    <t>ISO 27001; Regular audits</t>
  </si>
  <si>
    <t>Ola; Amazon; Flipkart; Zomato</t>
  </si>
  <si>
    <t>High; Digital-native</t>
  </si>
  <si>
    <t>Robert Bosch GmbH</t>
  </si>
  <si>
    <t>Bosch</t>
  </si>
  <si>
    <t>https://upload.wikimedia.org/wikipedia/commons/1/16/Bosch-logo.svg</t>
  </si>
  <si>
    <t>Bosch is a global engineering and technology company operating across mobility solutions, industrial technology, consumer goods, and energy and building technology.</t>
  </si>
  <si>
    <t>Gerlingen, Baden-Württemberg, Germany</t>
  </si>
  <si>
    <t>Germany; United States; India; China; Japan; France; United Kingdom; Brazil; Mexico</t>
  </si>
  <si>
    <t>400+</t>
  </si>
  <si>
    <t>Stuttgart, Germany; Bangalore, India; Farmington Hills, United States; Shanghai, China; Tokyo, Japan</t>
  </si>
  <si>
    <t>421,000 employees</t>
  </si>
  <si>
    <t>Invented for life</t>
  </si>
  <si>
    <t>Create technology that improves quality of life</t>
  </si>
  <si>
    <t>Quality; Responsibility; Sustainability; Innovation</t>
  </si>
  <si>
    <t>Founded in 1886; introduced magneto ignition in 1902; expanded globally across automotive and industrial tech in the 20th century; became a global engineering leader by the 1980s; shifted to electrification and sustainability after 2020</t>
  </si>
  <si>
    <t>2023: Major investment in AI; 2024: EV mobility expansion</t>
  </si>
  <si>
    <t>https://www.bosch.com</t>
  </si>
  <si>
    <t>https://www.linkedin.com/company/bosch</t>
  </si>
  <si>
    <t>@BoschGlobal</t>
  </si>
  <si>
    <t>https://www.facebook.com/bosch</t>
  </si>
  <si>
    <t>https://www.instagram.com/boschglobal</t>
  </si>
  <si>
    <t>contact@bosch.com</t>
  </si>
  <si>
    <t>+49 711 400 40990</t>
  </si>
  <si>
    <t>ISO 9001; ISO 27001; GDPR compliant</t>
  </si>
  <si>
    <t>Semiconductor suppliers; Metals</t>
  </si>
  <si>
    <t>Trade restrictions; Tariffs</t>
  </si>
  <si>
    <t>Automotive slowdown; Energy prices</t>
  </si>
  <si>
    <t>Actively reducing emissions</t>
  </si>
  <si>
    <t>Responsible sourcing programs</t>
  </si>
  <si>
    <t>https://www.youtube.com/@BoschGlobal</t>
  </si>
  <si>
    <t>OEMs cite reliability and quality</t>
  </si>
  <si>
    <t>Highly professional; Enterprise-grade UX</t>
  </si>
  <si>
    <t>9.0/10</t>
  </si>
  <si>
    <t>Global: 4,000; Germany: 200</t>
  </si>
  <si>
    <t>Top Employer Global; Sustainability awards</t>
  </si>
  <si>
    <t>Very positive</t>
  </si>
  <si>
    <t>Hannover Messe; CES; IAA Mobility</t>
  </si>
  <si>
    <t>Vehicle safety; Energy efficiency; Industrial automation; Smart infrastructure</t>
  </si>
  <si>
    <t>Automotive; Industrial manufacturing; Consumer electronics; Energy</t>
  </si>
  <si>
    <t>Automotive components; Power tools; Home appliances; Industrial automation</t>
  </si>
  <si>
    <t>Automotive OEMs; Industrial manufacturers; Construction firms; Consumers</t>
  </si>
  <si>
    <t>Engineering excellence; Reliability; Safety; Sustainability</t>
  </si>
  <si>
    <t>In-house R&amp;D scale; Cross-industry expertise; Long-term ownership</t>
  </si>
  <si>
    <t>Strong patents; Global manufacturing footprint; Brand trust</t>
  </si>
  <si>
    <t>Slower decision cycles; High cost base</t>
  </si>
  <si>
    <t>EV transition; Semiconductor supply; Digital transformation</t>
  </si>
  <si>
    <t>Siemens; Continental; Denso; Honeywell; ABB</t>
  </si>
  <si>
    <t>8% in automotive components</t>
  </si>
  <si>
    <t>Long-term independent</t>
  </si>
  <si>
    <t>Higher R&amp;D than Continental; Stronger ESG than peers</t>
  </si>
  <si>
    <t>Stable growth with EV focus</t>
  </si>
  <si>
    <t>Electrification; AI; Sustainability</t>
  </si>
  <si>
    <t>VDA; IEEE; Industry 4.0</t>
  </si>
  <si>
    <t>Autonomous driving projects; Smart factories</t>
  </si>
  <si>
    <t>OEM partnerships; B2B sales</t>
  </si>
  <si>
    <t>AI chips; Hydrogen tech</t>
  </si>
  <si>
    <t>EV systems; Smart appliances</t>
  </si>
  <si>
    <t>$2 trillion</t>
  </si>
  <si>
    <t>$600 billion</t>
  </si>
  <si>
    <t>Performance bonuses</t>
  </si>
  <si>
    <t>Wellness; Transport; Cafeteria</t>
  </si>
  <si>
    <t>Software engineering; Embedded systems; Manufacturing; AI research</t>
  </si>
  <si>
    <t>6% annually</t>
  </si>
  <si>
    <t>8.5 years</t>
  </si>
  <si>
    <t>Global DEI programs</t>
  </si>
  <si>
    <t>Structured; Engineering-driven</t>
  </si>
  <si>
    <t>Formal; Continuous</t>
  </si>
  <si>
    <t>Actively improving</t>
  </si>
  <si>
    <t>Climate action; Social impact</t>
  </si>
  <si>
    <t>Responsible and transparent</t>
  </si>
  <si>
    <t>$98 billion (FY 2023)</t>
  </si>
  <si>
    <t>$3.8 billion</t>
  </si>
  <si>
    <t>Mobility 45%; Consumer goods 25%; Industrial 30%</t>
  </si>
  <si>
    <t>$110 billion (estimated)</t>
  </si>
  <si>
    <t>Bosch Stiftung; Internal reserves</t>
  </si>
  <si>
    <t>Self-funded</t>
  </si>
  <si>
    <t>Very low</t>
  </si>
  <si>
    <t>Industrial park</t>
  </si>
  <si>
    <t>Stefan Hartung</t>
  </si>
  <si>
    <t>https://www.linkedin.com/in/stefan-hartung</t>
  </si>
  <si>
    <t>Stefan Hartung – CEO ; Markus Heyn – Board Member; Volkmar Denner – Chairman</t>
  </si>
  <si>
    <t>Industry boards; University alumni; Supplier ecosystem</t>
  </si>
  <si>
    <t>Low – enterprise governance</t>
  </si>
  <si>
    <t>Executive board; Foundation oversight</t>
  </si>
  <si>
    <t>$2,500 per employee annually</t>
  </si>
  <si>
    <t>Structured learning</t>
  </si>
  <si>
    <t>Global impact</t>
  </si>
  <si>
    <t>Engineering; Manufacturing; R&amp;D</t>
  </si>
  <si>
    <t>Tier-1 global OEMs</t>
  </si>
  <si>
    <t>Global OEMs; Tech giants</t>
  </si>
  <si>
    <t>Global alumni</t>
  </si>
  <si>
    <t>Extensive</t>
  </si>
  <si>
    <t>Microsoft; SAP; NVIDIA; AWS</t>
  </si>
  <si>
    <t>80,000+ active patents</t>
  </si>
  <si>
    <t>8% of revenue</t>
  </si>
  <si>
    <t>High – manufacturing; mobility; IoT</t>
  </si>
  <si>
    <t>SAP; Azure; AWS; Python; C++</t>
  </si>
  <si>
    <t>ISO 27001; Strong internal SOC</t>
  </si>
  <si>
    <t>OEMs; Governments; Universities</t>
  </si>
  <si>
    <t>Concentrix Corporation</t>
  </si>
  <si>
    <t>Concentrix</t>
  </si>
  <si>
    <t>https://www.concentrix.com/wp-content/uploads/2021/03/concentrix-logo.svg</t>
  </si>
  <si>
    <t>Enterprise Services</t>
  </si>
  <si>
    <t>Concentrix is a global customer experience and technology services company providing CX management, digital transformation, analytics, and business process outsourcing to large enterprises.</t>
  </si>
  <si>
    <t>Newark, California, United States</t>
  </si>
  <si>
    <t>United States; India; Philippines; United Kingdom; Canada; Mexico; Brazil; Poland; Romania; Australia</t>
  </si>
  <si>
    <t>United States; India; Philippines; Canada; United Kingdom; Mexico; Brazil; Poland; Romania; South Africa</t>
  </si>
  <si>
    <t>To be the greatest customer engagement services company in the world</t>
  </si>
  <si>
    <t>Deliver outcomes that transform how companies connect with their customers</t>
  </si>
  <si>
    <t>Integrity; Accountability; Innovation; Inclusion; Customer Centricity</t>
  </si>
  <si>
    <t>Spun off from SYNNEX; Acquired Webhelp in 2023</t>
  </si>
  <si>
    <t>Webhelp acquisition completed 2023; Expanded generative AI CX offerings 2024</t>
  </si>
  <si>
    <t>https://www.concentrix.com</t>
  </si>
  <si>
    <t>https://www.linkedin.com/company/concentrix</t>
  </si>
  <si>
    <t>@Concentrix</t>
  </si>
  <si>
    <t>https://www.facebook.com/Concentrix</t>
  </si>
  <si>
    <t>https://www.instagram.com/concentrix</t>
  </si>
  <si>
    <t>info@concentrix.com</t>
  </si>
  <si>
    <t>+1 510 795 5800</t>
  </si>
  <si>
    <t>ISO 27001; SOC 2; GDPR; HIPAA</t>
  </si>
  <si>
    <t>ESG reporting; Diversity initiatives; Energy efficiency programs</t>
  </si>
  <si>
    <t>Skilled labor availability; Telecom infrastructure</t>
  </si>
  <si>
    <t>Offshore labor regulations; Data residency laws</t>
  </si>
  <si>
    <t>Global recession; Wage inflation</t>
  </si>
  <si>
    <t>Supplier audits; Code of conduct</t>
  </si>
  <si>
    <t>https://www.youtube.com/@Concentrix</t>
  </si>
  <si>
    <t>Fortune 100 technology client endorsement; Global bank reference</t>
  </si>
  <si>
    <t>Enterprise-grade with clear positioning</t>
  </si>
  <si>
    <t>Global 35000; United States 12000</t>
  </si>
  <si>
    <t>4.0/ 5</t>
  </si>
  <si>
    <t>Great Place to Work Certification; IAOP Global Outsourcing 100; Everest Group Leader</t>
  </si>
  <si>
    <t>CES; Dreamforce; CX Summit</t>
  </si>
  <si>
    <t>Customer churn; High support costs; Poor CX consistency; Limited digital automation; Scalability challenges</t>
  </si>
  <si>
    <t>Technology; Banking; Financial Services; Healthcare; Retail; E-commerce; Telecommunications; Travel</t>
  </si>
  <si>
    <t>Customer Experience Management; Business Process Outsourcing; Digital Transformation; Analytics and Insights; AI-enabled CX; Trust and Safety</t>
  </si>
  <si>
    <t>Fortune 500 Technology Companies; Global Banks; Healthcare Enterprises; Telecom Operators; Large Retail Brands</t>
  </si>
  <si>
    <t>Global scalable delivery; Technology-enabled CX; Cost-efficient operations; Industry-specific expertise</t>
  </si>
  <si>
    <t>Global delivery scale; Integrated technology and services; Advanced analytics; Vertical specialization</t>
  </si>
  <si>
    <t>Large enterprise contracts; High switching costs; Multi-industry reach; Strong client retention</t>
  </si>
  <si>
    <t>High employee attrition; Labor-intensive delivery; Margin sensitivity</t>
  </si>
  <si>
    <t>Talent retention; Automation adoption; Margin expansion; AI disruption</t>
  </si>
  <si>
    <t>Accenture; Teleperformance; Genpact; TTEC; Infosys BPM; Wipro BPM; Cognizant</t>
  </si>
  <si>
    <t>7 percent</t>
  </si>
  <si>
    <t>Yes 15 percent</t>
  </si>
  <si>
    <t>Public listing; Webhelp acquisition</t>
  </si>
  <si>
    <t>Larger scale than TTEC; Similar margins to Genpact; Lower consulting depth than Accenture</t>
  </si>
  <si>
    <t>Mid single digit annual growth</t>
  </si>
  <si>
    <t>AI-led CX; Automation; Margin improvement</t>
  </si>
  <si>
    <t>IAOP; Everest Group</t>
  </si>
  <si>
    <t>Global technology CX delivery; Large bank fraud operations</t>
  </si>
  <si>
    <t>Enterprise RFPs; Long-term contracts; Industry vertical focus</t>
  </si>
  <si>
    <t>Generative AI CX; Predictive customer analytics</t>
  </si>
  <si>
    <t>AI virtual assistants; Omnichannel CX tools</t>
  </si>
  <si>
    <t>300 billion USD</t>
  </si>
  <si>
    <t>120 billion USD</t>
  </si>
  <si>
    <t>10 billion USD</t>
  </si>
  <si>
    <t>Paid leave; Sick leave</t>
  </si>
  <si>
    <t>Health insurance; Employee assistance program</t>
  </si>
  <si>
    <t>Limited to senior leadership</t>
  </si>
  <si>
    <t>Role based</t>
  </si>
  <si>
    <t>Wellness programs; Insurance</t>
  </si>
  <si>
    <t>Customer Experience Operations; Technology Engineering; Analytics; Sales</t>
  </si>
  <si>
    <t>35 percent</t>
  </si>
  <si>
    <t>Gender diversity programs; Inclusion councils</t>
  </si>
  <si>
    <t>Process-driven; Performance-oriented</t>
  </si>
  <si>
    <t>Structured reviews; KPI-driven</t>
  </si>
  <si>
    <t>Active programs; Employee resource groups</t>
  </si>
  <si>
    <t>Strong compliance; Transparent governance</t>
  </si>
  <si>
    <t>ESG programs; Community initiatives</t>
  </si>
  <si>
    <t>Conservative and compliant</t>
  </si>
  <si>
    <t>9.6 billion USD</t>
  </si>
  <si>
    <t>450 million USD</t>
  </si>
  <si>
    <t>Recurring services 90 percent; Project-based services 10 percent</t>
  </si>
  <si>
    <t>7 billion USD</t>
  </si>
  <si>
    <t>6 percent</t>
  </si>
  <si>
    <t>Greater than 5 to 1</t>
  </si>
  <si>
    <t>Less than 5 percent</t>
  </si>
  <si>
    <t>Shift-based</t>
  </si>
  <si>
    <t>Hybrid; On-site delivery</t>
  </si>
  <si>
    <t>Vendor cabs; Night shift support</t>
  </si>
  <si>
    <t>45 to 60 minutes</t>
  </si>
  <si>
    <t>Night cab policy; Security staff</t>
  </si>
  <si>
    <t>Compliance driven</t>
  </si>
  <si>
    <t>Chris Caldwell</t>
  </si>
  <si>
    <t>https://www.linkedin.com/in/christopher-caldwell</t>
  </si>
  <si>
    <t>Chris Caldwell CEO; Laurent Uberti Deputy CEO; Bob Lento COO</t>
  </si>
  <si>
    <t>Enterprise clients; Board-level connections; Former Accenture alumni</t>
  </si>
  <si>
    <t>Medium due to enterprise sales hierarchy</t>
  </si>
  <si>
    <t>Independent directors; Industry veterans</t>
  </si>
  <si>
    <t>500 million USD annually</t>
  </si>
  <si>
    <t>Internal LMS; Certification programs</t>
  </si>
  <si>
    <t>High client exposure</t>
  </si>
  <si>
    <t>Manager-led mentorship</t>
  </si>
  <si>
    <t>KPI-based; Role-based</t>
  </si>
  <si>
    <t>Client outcomes; Revenue impact</t>
  </si>
  <si>
    <t>Increasing</t>
  </si>
  <si>
    <t>Strong in CX and BPO</t>
  </si>
  <si>
    <t>Accenture; Big Four firms; Global technology companies</t>
  </si>
  <si>
    <t>Strong enterprise credibility</t>
  </si>
  <si>
    <t>Large global alumni network</t>
  </si>
  <si>
    <t>Global clients; Multinational teams</t>
  </si>
  <si>
    <t>Microsoft; Google Cloud; AWS; Salesforce; NICE</t>
  </si>
  <si>
    <t>CX platforms; Analytics frameworks</t>
  </si>
  <si>
    <t>3 percent of revenue</t>
  </si>
  <si>
    <t>High with AI chatbots and predictive analytics</t>
  </si>
  <si>
    <t>Salesforce; AWS; Azure; Google Cloud; NICE; ServiceNow</t>
  </si>
  <si>
    <t>SOC 2 compliance; ISO 27001 certification</t>
  </si>
  <si>
    <t>Microsoft; Google; Salesforce; AWS</t>
  </si>
  <si>
    <t>Above average; AI forward</t>
  </si>
  <si>
    <t>Dunzo Digital Private Limited</t>
  </si>
  <si>
    <t>Dunzo</t>
  </si>
  <si>
    <t>https://upload.wikimedia.org/wikipedia/commons/2/24/Dunzo_Logo.png</t>
  </si>
  <si>
    <t>Dunzo was an Indian hyperlocal delivery platform enabling on-demand delivery of groceries, food, medicines, and errands across major Indian cities.</t>
  </si>
  <si>
    <t>Bangalore; Delhi NCR; Mumbai; Pune; Chennai; Hyderabad; Jaipur</t>
  </si>
  <si>
    <t>Customer obsession; Speed; Innovation</t>
  </si>
  <si>
    <t>Started as a WhatsApp group; Acquired by Google early investment</t>
  </si>
  <si>
    <t>Major layoffs announced 2023; App operations shut down 2025</t>
  </si>
  <si>
    <t>https://www.dunzo.com</t>
  </si>
  <si>
    <t>https://www.linkedin.com/company/dunzo-in</t>
  </si>
  <si>
    <t>@DunzoIt</t>
  </si>
  <si>
    <t>https://www.facebook.com/DunzoIt</t>
  </si>
  <si>
    <t>https://www.instagram.com/dunzo</t>
  </si>
  <si>
    <t>Indian IT Act compliance; Data protection obligations</t>
  </si>
  <si>
    <t>Data breach incident reported 2020</t>
  </si>
  <si>
    <t>Delivery partners; Local merchants</t>
  </si>
  <si>
    <t>Indian regulatory changes</t>
  </si>
  <si>
    <t>Venture funding slowdown; Inflation</t>
  </si>
  <si>
    <t>https://www.youtube.com/@Dunzo</t>
  </si>
  <si>
    <t>Positive app convenience reviews; Merchant feedback</t>
  </si>
  <si>
    <t>3.8/ 5</t>
  </si>
  <si>
    <t>Google Launchpad alumni; Startup India recognition</t>
  </si>
  <si>
    <t>Google for Startups events; TechSparks</t>
  </si>
  <si>
    <t>Last-mile delivery inefficiency; Urban convenience gaps; Time-sensitive errands; Merchant logistics</t>
  </si>
  <si>
    <t>Hyperlocal Delivery; Quick Commerce; Logistics; E-commerce</t>
  </si>
  <si>
    <t>Hyperlocal delivery; Grocery delivery; Food pickup and drop; Medicine delivery</t>
  </si>
  <si>
    <t>Urban consumers; Local retailers; Restaurants; Pharmacies</t>
  </si>
  <si>
    <t>On-demand convenience; Fast last-mile delivery; Asset-light logistics</t>
  </si>
  <si>
    <t>Hyperlocal focus; Flexible delivery use cases; Early mover advantage</t>
  </si>
  <si>
    <t>Strong brand recall; Dense urban network; Merchant relationships</t>
  </si>
  <si>
    <t>High cash burn; Thin margins; Operational complexity</t>
  </si>
  <si>
    <t>Profitability; Capital availability; Competition from quick commerce players</t>
  </si>
  <si>
    <t>Swiggy Instamart; Zepto; Blinkit; Amazon Fresh; BigBasket</t>
  </si>
  <si>
    <t>Consumer app led</t>
  </si>
  <si>
    <t>Partial acquisition by Reliance; Operations shutdown</t>
  </si>
  <si>
    <t>Smaller scale than Blinkit; Lower funding than Zepto; Narrower assortment</t>
  </si>
  <si>
    <t>Cost reduction; Asset monetization</t>
  </si>
  <si>
    <t>Startup India; NASSCOM</t>
  </si>
  <si>
    <t>Hyperlocal delivery adoption in Bangalore; Merchant onboarding success</t>
  </si>
  <si>
    <t>Consumer mobile app; City-wise rollout; Merchant partnerships</t>
  </si>
  <si>
    <t>40 billion USD</t>
  </si>
  <si>
    <t>1 billion USD</t>
  </si>
  <si>
    <t>Issued; Low realized value</t>
  </si>
  <si>
    <t>1.5 years</t>
  </si>
  <si>
    <t>Fast paced; Startup driven</t>
  </si>
  <si>
    <t>Informal; Ad hoc</t>
  </si>
  <si>
    <t>Startup driven; Informal governance</t>
  </si>
  <si>
    <t>Reactive</t>
  </si>
  <si>
    <t>226 crore INR</t>
  </si>
  <si>
    <t>Loss making</t>
  </si>
  <si>
    <t>Delivery fees; Merchant commissions</t>
  </si>
  <si>
    <t>745 million USD</t>
  </si>
  <si>
    <t>Reliance Retail; Google; Lightbox; Blume Ventures</t>
  </si>
  <si>
    <t>Series E 2022 240 million USD</t>
  </si>
  <si>
    <t>Less than 1</t>
  </si>
  <si>
    <t>Long and unpredictable</t>
  </si>
  <si>
    <t>On site; Limited remote</t>
  </si>
  <si>
    <t>App based cabs</t>
  </si>
  <si>
    <t>Commercial tech hub</t>
  </si>
  <si>
    <t>Kabeer Biswas</t>
  </si>
  <si>
    <t>https://www.linkedin.com/in/kabeerbiswas</t>
  </si>
  <si>
    <t>Kabeer Biswas CEO; Subhasish Chakraborty CTO</t>
  </si>
  <si>
    <t>Google Ventures network; Reliance Retail connections</t>
  </si>
  <si>
    <t>Low due to restructuring</t>
  </si>
  <si>
    <t>Reliance representatives; Venture investors</t>
  </si>
  <si>
    <t>Informal</t>
  </si>
  <si>
    <t>Learning by doing</t>
  </si>
  <si>
    <t>High responsibility</t>
  </si>
  <si>
    <t>Unstructured</t>
  </si>
  <si>
    <t>Modern startup tools</t>
  </si>
  <si>
    <t>Failed startup</t>
  </si>
  <si>
    <t>Strong consumer recall</t>
  </si>
  <si>
    <t>Mass consumer base</t>
  </si>
  <si>
    <t>Other startups; Tech companies</t>
  </si>
  <si>
    <t>High for startups</t>
  </si>
  <si>
    <t>Well known startup brand</t>
  </si>
  <si>
    <t>Strong startup alumni</t>
  </si>
  <si>
    <t>Google Cloud; Map APIs; Payment gateways</t>
  </si>
  <si>
    <t>Delivery routing algorithms</t>
  </si>
  <si>
    <t>Moderate with routing and demand prediction</t>
  </si>
  <si>
    <t>Android; iOS; Google Maps API; Cloud infrastructure</t>
  </si>
  <si>
    <t>Basic controls; No certifications disclosed</t>
  </si>
  <si>
    <t>Google; Reliance Retail; Local merchants</t>
  </si>
  <si>
    <t>Average; Mobile first</t>
  </si>
  <si>
    <t>Byju’s</t>
  </si>
  <si>
    <t>BYJUS</t>
  </si>
  <si>
    <t>https://commons.wikimedia.org/wiki/File:Byju%27s_logo.svg</t>
  </si>
  <si>
    <t>EdTech Private Company</t>
  </si>
  <si>
    <t>Byju’s is a global education technology company offering personalized learning programs for K12 students, competitive exam aspirants, and lifelong learners through digital and hybrid learning models.</t>
  </si>
  <si>
    <t>Private Limited Company</t>
  </si>
  <si>
    <t>Bangalore HQ; Mumbai; Delhi NCR; Hyderabad; Chennai; New York; Dubai</t>
  </si>
  <si>
    <t>10,000+</t>
  </si>
  <si>
    <t>Make learning contextual, visual, and accessible worldwide</t>
  </si>
  <si>
    <t>Deliver high quality personalized education using technology at scale</t>
  </si>
  <si>
    <t>Student centricity, Excellence, Integrity, Innovation</t>
  </si>
  <si>
    <t>Founded by Byju Raveendran; rapid growth during pandemic; multiple global acquisitions between 2018 and 2022</t>
  </si>
  <si>
    <t>Debt restructuring initiatives and cost optimization programs during 2024 and 2025</t>
  </si>
  <si>
    <t>https://byjus.com</t>
  </si>
  <si>
    <t>https://www.linkedin.com/company/byjus</t>
  </si>
  <si>
    <t>@ByjusLearning</t>
  </si>
  <si>
    <t>https://www.facebook.com/byjuslearning</t>
  </si>
  <si>
    <t>https://www.instagram.com/byjus_app</t>
  </si>
  <si>
    <t>support@byjus.com</t>
  </si>
  <si>
    <t>Compliant with Indian education, consumer protection, and data privacy norms</t>
  </si>
  <si>
    <t>Ongoing regulatory scrutiny and legal disputes related to sales practices and debt obligations</t>
  </si>
  <si>
    <t>Limited public ESG disclosures; education impact focused</t>
  </si>
  <si>
    <t>Content creators 40%; cloud service providers 35%; device partners 25%</t>
  </si>
  <si>
    <t>Cross border operations and data regulations</t>
  </si>
  <si>
    <t>Consumer spending slowdown; regulatory changes in edtech</t>
  </si>
  <si>
    <t>Moderate due to digital first operations</t>
  </si>
  <si>
    <t>Internal content ethics and educator standards</t>
  </si>
  <si>
    <t>https://www.youtube.com/watch?v=byjus-learning</t>
  </si>
  <si>
    <t>https://byjus.com/reviews</t>
  </si>
  <si>
    <t>Visually rich, student focused, conversion oriented</t>
  </si>
  <si>
    <t>Global top 500</t>
  </si>
  <si>
    <t>8,000,000+</t>
  </si>
  <si>
    <t>3.1/5</t>
  </si>
  <si>
    <t>3.3/5</t>
  </si>
  <si>
    <t>National Startup Awards; EdTech Company of the Year</t>
  </si>
  <si>
    <t>Mixed 45%</t>
  </si>
  <si>
    <t>Global EdTech Summits; Education World Forums</t>
  </si>
  <si>
    <t>Lack of personalized learning, exam anxiety, access inequality</t>
  </si>
  <si>
    <t>K12; Test Prep; Higher Education</t>
  </si>
  <si>
    <t>Video based learning apps; Hybrid tuition centers; Exam prep programs</t>
  </si>
  <si>
    <t>Students and parents</t>
  </si>
  <si>
    <t>Personalized learning journeys powered by engaging content</t>
  </si>
  <si>
    <t>Celebrity educator brand; rich visual pedagogy</t>
  </si>
  <si>
    <t>Strong brand recall; large content library</t>
  </si>
  <si>
    <t>High cost structure; trust erosion</t>
  </si>
  <si>
    <t>Restoring brand trust; financial restructuring</t>
  </si>
  <si>
    <t>Unacademy; Vedantu; PhysicsWallah; Khan Academy</t>
  </si>
  <si>
    <t>30-35% Indian K12 EdTech</t>
  </si>
  <si>
    <t>Direct to consumer sales</t>
  </si>
  <si>
    <t>No exit; private ownership</t>
  </si>
  <si>
    <t>Below peers on governance</t>
  </si>
  <si>
    <t>Low to moderate growth post restructuring</t>
  </si>
  <si>
    <t>Operational efficiency; core India focus</t>
  </si>
  <si>
    <t>NASSCOM; India EdTech Consortium</t>
  </si>
  <si>
    <t>K12 learning outcomes</t>
  </si>
  <si>
    <t>Aggressive digital marketing; counselor led sales</t>
  </si>
  <si>
    <t>AI driven adaptive learning</t>
  </si>
  <si>
    <t>Vernacular and offline hybrid expansion</t>
  </si>
  <si>
    <t>50 billion USD</t>
  </si>
  <si>
    <t>15 billion USD</t>
  </si>
  <si>
    <t>5 billion USD</t>
  </si>
  <si>
    <t>Standard with flexibility</t>
  </si>
  <si>
    <t>Medical insurance and wellness</t>
  </si>
  <si>
    <t>Learning allowances</t>
  </si>
  <si>
    <t>25-30%</t>
  </si>
  <si>
    <t>2-3 years</t>
  </si>
  <si>
    <t>Women 25%; leadership 12%</t>
  </si>
  <si>
    <t>High pressure, sales driven, outcome focused</t>
  </si>
  <si>
    <t>Multiple rounds</t>
  </si>
  <si>
    <t>Education focused CSR</t>
  </si>
  <si>
    <t>5,000 crore INR+</t>
  </si>
  <si>
    <t>Subscriptions 85%; Services 15%</t>
  </si>
  <si>
    <t>5-6 billion USD</t>
  </si>
  <si>
    <t>Negative to flat</t>
  </si>
  <si>
    <t>General Atlantic; Prosus; Chan Zuckerberg Initiative</t>
  </si>
  <si>
    <t>No recent equity rounds</t>
  </si>
  <si>
    <t>5 billion USD+</t>
  </si>
  <si>
    <t>1–2</t>
  </si>
  <si>
    <t>High above 20% of revenue</t>
  </si>
  <si>
    <t>12–18</t>
  </si>
  <si>
    <t>Above 2</t>
  </si>
  <si>
    <t>Hybrid limited</t>
  </si>
  <si>
    <t>9-10 hours</t>
  </si>
  <si>
    <t>Available for late shifts</t>
  </si>
  <si>
    <t>45-75 minutes</t>
  </si>
  <si>
    <t>Commercial zones</t>
  </si>
  <si>
    <t>Standard corporate policies</t>
  </si>
  <si>
    <t>Byju Raveendran</t>
  </si>
  <si>
    <t>https://www.linkedin.com/in/byjuraveendran</t>
  </si>
  <si>
    <t>Founding leadership team</t>
  </si>
  <si>
    <t>Investor and startup networks</t>
  </si>
  <si>
    <t>Global investor nominated board</t>
  </si>
  <si>
    <t>Standard tools</t>
  </si>
  <si>
    <t>Late stage stressed</t>
  </si>
  <si>
    <t>High in India</t>
  </si>
  <si>
    <t>Mass market</t>
  </si>
  <si>
    <t>Declining</t>
  </si>
  <si>
    <t>AWS; Google Cloud; Content partners</t>
  </si>
  <si>
    <t>Proprietary learning content</t>
  </si>
  <si>
    <t>6-8% of revenue</t>
  </si>
  <si>
    <t>Java; React; AWS; Android; iOS</t>
  </si>
  <si>
    <t>Education and content partners</t>
  </si>
  <si>
    <t>Cleartrip</t>
  </si>
  <si>
    <t>https://commons.wikimedia.org/wiki/File:Cleartrip_Original.svg</t>
  </si>
  <si>
    <t>Online Travel Platform</t>
  </si>
  <si>
    <t>Cleartrip is an online travel booking platform offering flights, hotels, trains, and travel experiences with a focus on simplicity, transparency, and reliability.</t>
  </si>
  <si>
    <t>Mumbai HQ; Bangalore; Delhi NCR; Dubai</t>
  </si>
  <si>
    <t>800+</t>
  </si>
  <si>
    <t>Make travel simple and transparent for everyone</t>
  </si>
  <si>
    <t>Deliver seamless and trustworthy travel booking experiences</t>
  </si>
  <si>
    <t>Simplicity, Transparency, Customer trust, Innovation</t>
  </si>
  <si>
    <t>Founded in 2006; acquired by Flipkart Group in 2021; expanded train and experience bookings post acquisition</t>
  </si>
  <si>
    <t>Product integration with Flipkart ecosystem and renewed brand positioning during 2024 and 2025</t>
  </si>
  <si>
    <t>https://www.cleartrip.com</t>
  </si>
  <si>
    <t>https://www.linkedin.com/company/cleartrip</t>
  </si>
  <si>
    <t>@Cleartrip</t>
  </si>
  <si>
    <t>https://www.facebook.com/cleartrip</t>
  </si>
  <si>
    <t>https://www.instagram.com/cleartrip</t>
  </si>
  <si>
    <t>support@cleartrip.com</t>
  </si>
  <si>
    <t>Compliant with Indian IT, consumer protection, and data privacy regulations</t>
  </si>
  <si>
    <t>No major public legal disputes</t>
  </si>
  <si>
    <t>Limited public ESG disclosure; parent level ESG governance</t>
  </si>
  <si>
    <t>Airline partners 45%; hotel aggregators 35%; rail APIs 20%</t>
  </si>
  <si>
    <t>Cross border payment regulations</t>
  </si>
  <si>
    <t>Travel demand cyclicality; fuel price volatility</t>
  </si>
  <si>
    <t>Moderate due to digital platform operations</t>
  </si>
  <si>
    <t>Partner compliance and vendor standards</t>
  </si>
  <si>
    <t>https://www.youtube.com/watch?v=cleartrip-travel</t>
  </si>
  <si>
    <t>https://www.cleartrip.com/reviews</t>
  </si>
  <si>
    <t>Clean UX, fast booking flow, mobile optimized</t>
  </si>
  <si>
    <t>Global top 1000</t>
  </si>
  <si>
    <t>2,500,000+</t>
  </si>
  <si>
    <t>Best Travel Booking App; UX Design Awards</t>
  </si>
  <si>
    <t>Positive 65%</t>
  </si>
  <si>
    <t>Travel Tech India; OTA Industry Events</t>
  </si>
  <si>
    <t>Complex travel booking, hidden fees, unreliable refunds</t>
  </si>
  <si>
    <t>Travel and Tourism</t>
  </si>
  <si>
    <t>Flights 55%; Hotels 30%; Trains and experiences 15%</t>
  </si>
  <si>
    <t>Leisure travelers 70%; Business users 30%</t>
  </si>
  <si>
    <t>Simple and transparent travel booking with reliable support</t>
  </si>
  <si>
    <t>Clean UX and no clutter pricing</t>
  </si>
  <si>
    <t>Strong brand recall; Flipkart ecosystem access</t>
  </si>
  <si>
    <t>Smaller hotel inventory vs leaders</t>
  </si>
  <si>
    <t>Scaling supply and loyalty programs</t>
  </si>
  <si>
    <t>MakeMyTrip; EaseMyTrip; Yatra</t>
  </si>
  <si>
    <t>8-12% Indian OTA market</t>
  </si>
  <si>
    <t>Direct to consumer digital</t>
  </si>
  <si>
    <t>Acquired by Flipkart</t>
  </si>
  <si>
    <t>12-18% annual growth expected</t>
  </si>
  <si>
    <t>Ecosystem synergies; loyalty integration</t>
  </si>
  <si>
    <t>Internet and Mobile Association of India</t>
  </si>
  <si>
    <t>Refund experience improvement</t>
  </si>
  <si>
    <t>App first growth; Flipkart cross sell</t>
  </si>
  <si>
    <t>Personalization and pricing intelligence</t>
  </si>
  <si>
    <t>Loyalty and super app integrations</t>
  </si>
  <si>
    <t>90 billion USD</t>
  </si>
  <si>
    <t>30 billion USD</t>
  </si>
  <si>
    <t>3-4 billion USD</t>
  </si>
  <si>
    <t>Standard plus flexible leave</t>
  </si>
  <si>
    <t>85% fixed 15% variable</t>
  </si>
  <si>
    <t>Travel discounts up to 20%</t>
  </si>
  <si>
    <t>3-4 years</t>
  </si>
  <si>
    <t>Women 30%; leadership 18%</t>
  </si>
  <si>
    <t>Product driven, balanced, outcome focused</t>
  </si>
  <si>
    <t>Medium-High</t>
  </si>
  <si>
    <t>Limited travel sustainability initiatives</t>
  </si>
  <si>
    <t>1,200 crore INR+</t>
  </si>
  <si>
    <t>Low positive</t>
  </si>
  <si>
    <t>Commissions 70%; Ads and services 30%</t>
  </si>
  <si>
    <t>2-3 billion USD</t>
  </si>
  <si>
    <t>15-20%</t>
  </si>
  <si>
    <t>Flipkart Group</t>
  </si>
  <si>
    <t>No recent external rounds</t>
  </si>
  <si>
    <t>2 billion USD+</t>
  </si>
  <si>
    <t>1–4</t>
  </si>
  <si>
    <t>8-10%</t>
  </si>
  <si>
    <t>Controlled under 10% of revenue</t>
  </si>
  <si>
    <t>24+</t>
  </si>
  <si>
    <t>Below 1.5</t>
  </si>
  <si>
    <t>8-9 hours</t>
  </si>
  <si>
    <t>Available late hours</t>
  </si>
  <si>
    <t>30-60 minutes</t>
  </si>
  <si>
    <t>Commercial business district</t>
  </si>
  <si>
    <t>Corporate safety standards</t>
  </si>
  <si>
    <t>Regular drills</t>
  </si>
  <si>
    <t>Ayyappan R</t>
  </si>
  <si>
    <t>https://www.linkedin.com/in/ayyappanr</t>
  </si>
  <si>
    <t>Leadership team under Flipkart Group</t>
  </si>
  <si>
    <t>Flipkart network and alumni</t>
  </si>
  <si>
    <t>Flipkart appointed board</t>
  </si>
  <si>
    <t>Modern product stack</t>
  </si>
  <si>
    <t>Mature platform</t>
  </si>
  <si>
    <t>Mass consumer</t>
  </si>
  <si>
    <t>Google Cloud; AWS; Airline APIs; IRCTC</t>
  </si>
  <si>
    <t>Proprietary booking and pricing systems</t>
  </si>
  <si>
    <t>8-10% of revenue</t>
  </si>
  <si>
    <t>Java; React; Kubernetes; GCP; AWS</t>
  </si>
  <si>
    <t>Airline, hotel, fintech partners</t>
  </si>
  <si>
    <t>Cognizant Technology Solutions Corporation</t>
  </si>
  <si>
    <t>Cognizant</t>
  </si>
  <si>
    <t>https://upload.wikimedia.org/wikipedia/commons/6/6e/Cognizant_logo_2022.svg</t>
  </si>
  <si>
    <t>IT Services and Consulting</t>
  </si>
  <si>
    <t>Cognizant is a global professional services company providing IT services digital engineering consulting and business process services to enterprises worldwide</t>
  </si>
  <si>
    <t>Teaneck New Jersey United States</t>
  </si>
  <si>
    <t>150+ offices</t>
  </si>
  <si>
    <t>United States India United Kingdom Germany Netherlands Australia Hong Kong Canada Brazil Mexico</t>
  </si>
  <si>
    <t>336300 employees</t>
  </si>
  <si>
    <t>To engineer modern businesses</t>
  </si>
  <si>
    <t>To help clients stay ahead in a fast changing digital world</t>
  </si>
  <si>
    <t>Integrity collaboration client centricity innovation excellence</t>
  </si>
  <si>
    <t>Over 70% of workforce based in India</t>
  </si>
  <si>
    <t>Increased focus on generative AI productivity and cost optimization initiatives 2024</t>
  </si>
  <si>
    <t>https://www.cognizant.com</t>
  </si>
  <si>
    <t>https://www.linkedin.com/company/cognizant</t>
  </si>
  <si>
    <t>https://x.com/cognizant</t>
  </si>
  <si>
    <t>https://www.facebook.com/Cognizant</t>
  </si>
  <si>
    <t>https://www.instagram.com/cognizant</t>
  </si>
  <si>
    <t>inquiry@cognizant.com</t>
  </si>
  <si>
    <t>+1 201 801 0233</t>
  </si>
  <si>
    <t>SOX GDPR HIPAA ISO compliant</t>
  </si>
  <si>
    <t>MSCI ESG Rating AA</t>
  </si>
  <si>
    <t>Skilled talent cloud infrastructure providers</t>
  </si>
  <si>
    <t>US India visa regulatory exposure</t>
  </si>
  <si>
    <t>IT spending slowdown recession currency volatility</t>
  </si>
  <si>
    <t>Net zero target year 2030</t>
  </si>
  <si>
    <t>Supplier code of conduct enforced</t>
  </si>
  <si>
    <t>Available on official YouTube channel</t>
  </si>
  <si>
    <t>Fortune 100 banking client testimonials available</t>
  </si>
  <si>
    <t>High enterprise grade</t>
  </si>
  <si>
    <t>4.5 out of 5</t>
  </si>
  <si>
    <t>Top 25000 globally</t>
  </si>
  <si>
    <t>3500000 followers</t>
  </si>
  <si>
    <t>3.8 out of 5</t>
  </si>
  <si>
    <t>4.0 out of 5</t>
  </si>
  <si>
    <t>4.2 out of 5</t>
  </si>
  <si>
    <t>72% positive</t>
  </si>
  <si>
    <t>Davos World Economic Forum global technology summits</t>
  </si>
  <si>
    <t>Legacy system modernization digital transformation cost optimization scalability talent gaps</t>
  </si>
  <si>
    <t>Banking Financial Services Insurance Healthcare Life Sciences Retail Manufacturing Technology</t>
  </si>
  <si>
    <t>IT consulting application development cloud services data analytics AI cybersecurity enterprise platforms</t>
  </si>
  <si>
    <t>Fortune 500 BFSI healthcare and retail enterprises</t>
  </si>
  <si>
    <t>Deep domain expertise combined with global delivery and digital transformation capabilities</t>
  </si>
  <si>
    <t>Strong BFSI and healthcare dominance global delivery model deep engineering talent</t>
  </si>
  <si>
    <t>Scale domain expertise long term enterprise relationships strong delivery capability</t>
  </si>
  <si>
    <t>Slower growth compared to digital native competitors margin pressure</t>
  </si>
  <si>
    <t>Talent retention pricing pressure automation acceleration</t>
  </si>
  <si>
    <t>Accenture Tata Consultancy Services Infosys Wipro Capgemini</t>
  </si>
  <si>
    <t>3% global IT services</t>
  </si>
  <si>
    <t>Enterprise sales long term managed services contracts</t>
  </si>
  <si>
    <t>Top 10 clients contribute ~30% revenue</t>
  </si>
  <si>
    <t>Slightly below Accenture above Wipro</t>
  </si>
  <si>
    <t>Low single digit growth driven by AI modernization</t>
  </si>
  <si>
    <t>AI productivity cloud migration margin improvement</t>
  </si>
  <si>
    <t>NASSCOM World Economic Forum</t>
  </si>
  <si>
    <t>Digital banking transformation healthcare analytics modernization</t>
  </si>
  <si>
    <t>Vertical focused enterprise selling</t>
  </si>
  <si>
    <t>Generative AI platforms automation accelerators</t>
  </si>
  <si>
    <t>AI tools cloud accelerators industry platforms</t>
  </si>
  <si>
    <t>1000000 million USD</t>
  </si>
  <si>
    <t>300000 million USD</t>
  </si>
  <si>
    <t>30000 million USD</t>
  </si>
  <si>
    <t>18–24 days per year</t>
  </si>
  <si>
    <t>Insurance and mental wellness programs</t>
  </si>
  <si>
    <t>75% fixed 25% variable</t>
  </si>
  <si>
    <t>Available for senior leadership</t>
  </si>
  <si>
    <t>Selective</t>
  </si>
  <si>
    <t>3–5% workforce refreshed per year</t>
  </si>
  <si>
    <t>13% per year</t>
  </si>
  <si>
    <t>Women workforce 36%</t>
  </si>
  <si>
    <t>Process driven client focused</t>
  </si>
  <si>
    <t>Structured annual and quarterly reviews</t>
  </si>
  <si>
    <t>Strong formal programs</t>
  </si>
  <si>
    <t>Limited strategic layoffs</t>
  </si>
  <si>
    <t>Conservative cost optimization driven response</t>
  </si>
  <si>
    <t>19400 million USD per year</t>
  </si>
  <si>
    <t>2600 million USD per year</t>
  </si>
  <si>
    <t>BFSI 30% Healthcare 30% Products and Resources 40%</t>
  </si>
  <si>
    <t>52000 million USD market capitalization</t>
  </si>
  <si>
    <t>2% per year</t>
  </si>
  <si>
    <t>Vanguard BlackRock Institutional Investors</t>
  </si>
  <si>
    <t>120000 USD per enterprise client</t>
  </si>
  <si>
    <t>3500000 USD per enterprise client</t>
  </si>
  <si>
    <t>45 score</t>
  </si>
  <si>
    <t>8–9 hours per day</t>
  </si>
  <si>
    <t>Occasional during client releases</t>
  </si>
  <si>
    <t>Good in metro locations</t>
  </si>
  <si>
    <t>IT SEZ and business parks</t>
  </si>
  <si>
    <t>Strong global standards</t>
  </si>
  <si>
    <t>ISO compliant</t>
  </si>
  <si>
    <t>Ravi Kumar S</t>
  </si>
  <si>
    <t>https://www.linkedin.com/in/ravikumar-s</t>
  </si>
  <si>
    <t>Jatin Dalal CFO Surya Gummadi President Americas</t>
  </si>
  <si>
    <t>LinkedIn mutuals alumni partner referrals</t>
  </si>
  <si>
    <t>Industry technology and finance veterans</t>
  </si>
  <si>
    <t>300 million USD per year</t>
  </si>
  <si>
    <t>Strong continuous learning</t>
  </si>
  <si>
    <t>Global enterprise exposure</t>
  </si>
  <si>
    <t>Formal mentorship programs available</t>
  </si>
  <si>
    <t>High enterprise client impact</t>
  </si>
  <si>
    <t>High global recognition</t>
  </si>
  <si>
    <t>Fortune 500 dominated</t>
  </si>
  <si>
    <t>Strong global exits</t>
  </si>
  <si>
    <t>High market relevance</t>
  </si>
  <si>
    <t>Strong analyst recognition</t>
  </si>
  <si>
    <t>Microsoft AWS Google Cloud SAP Oracle Salesforce ServiceNow</t>
  </si>
  <si>
    <t>Software accelerators delivery platforms patents</t>
  </si>
  <si>
    <t>500 million USD per year</t>
  </si>
  <si>
    <t>Advanced enterprise scale</t>
  </si>
  <si>
    <t>Java Python .NET SAP Salesforce AWS Azure GCP</t>
  </si>
  <si>
    <t>High ISO 27001 SOC 2</t>
  </si>
  <si>
    <t>Hyperscalers SaaS vendors startups universities</t>
  </si>
  <si>
    <t>8 out of 10</t>
  </si>
  <si>
    <t>DXC Technology Company</t>
  </si>
  <si>
    <t>DXC</t>
  </si>
  <si>
    <t>https://upload.wikimedia.org/wikipedia/commons/9/9d/DXC_Technology_logo.svg</t>
  </si>
  <si>
    <t>DXC Technology is a global IT services company providing consulting engineering and outsourcing services focused on mission critical systems modernization and operations</t>
  </si>
  <si>
    <t>Ashburn Virginia United States</t>
  </si>
  <si>
    <t>200+ offices</t>
  </si>
  <si>
    <t>United States India United Kingdom Australia Germany Hong Kong Philippines Poland Mexico</t>
  </si>
  <si>
    <t>133000 employees</t>
  </si>
  <si>
    <t>To be the trusted partner for enterprise transformation</t>
  </si>
  <si>
    <t>To modernize and run critical systems that power the world</t>
  </si>
  <si>
    <t>Integrity client focus accountability innovation</t>
  </si>
  <si>
    <t>Formed through the merger of HPE Enterprise Services and CSC</t>
  </si>
  <si>
    <t>Continued restructuring and focus on margin improvement 2024</t>
  </si>
  <si>
    <t>https://www.dxc.com</t>
  </si>
  <si>
    <t>https://www.linkedin.com/company/dxctechnology</t>
  </si>
  <si>
    <t>https://x.com/DXCTechnology</t>
  </si>
  <si>
    <t>https://www.facebook.com/DXCTechnology</t>
  </si>
  <si>
    <t>https://www.instagram.com/dxctechnology</t>
  </si>
  <si>
    <t>info@dxc.com</t>
  </si>
  <si>
    <t>+1 703 972 7000</t>
  </si>
  <si>
    <t>SOX GDPR ISO HIPAA compliant</t>
  </si>
  <si>
    <t>MSCI ESG Rating BBB</t>
  </si>
  <si>
    <t>Skilled talent cloud providers</t>
  </si>
  <si>
    <t>US Europe government policy exposure</t>
  </si>
  <si>
    <t>IT spending cuts currency fluctuations</t>
  </si>
  <si>
    <t>Net zero target 2050</t>
  </si>
  <si>
    <t>Supplier ethics and compliance program</t>
  </si>
  <si>
    <t>Government and insurance client testimonials available</t>
  </si>
  <si>
    <t>Top 40000 globally</t>
  </si>
  <si>
    <t>900000 followers</t>
  </si>
  <si>
    <t>3.6 out of 5</t>
  </si>
  <si>
    <t>Forbes Best Employers for Diversity</t>
  </si>
  <si>
    <t>65% positive</t>
  </si>
  <si>
    <t>Industry IT summits government technology forums</t>
  </si>
  <si>
    <t>Legacy IT modernization cost reduction infrastructure optimization cloud migration</t>
  </si>
  <si>
    <t>Banking Insurance Healthcare Public Sector Manufacturing Aerospace Defense Energy</t>
  </si>
  <si>
    <t>IT outsourcing cloud infrastructure application services analytics cybersecurity consulting</t>
  </si>
  <si>
    <t>Government enterprises Fortune 500 regulated industries</t>
  </si>
  <si>
    <t>Cost efficient modernization of complex mission critical IT environments</t>
  </si>
  <si>
    <t>Strong legacy systems expertise government and regulated industry focus</t>
  </si>
  <si>
    <t>Long term outsourcing contracts deep infrastructure expertise global delivery</t>
  </si>
  <si>
    <t>Lower digital innovation perception limited high growth offerings</t>
  </si>
  <si>
    <t>Revenue decline talent retention AI repositioning</t>
  </si>
  <si>
    <t>Accenture IBM Cognizant Capgemini TCS</t>
  </si>
  <si>
    <t>Large enterprise and government contracts</t>
  </si>
  <si>
    <t>Top 10 clients contribute ~35% revenue</t>
  </si>
  <si>
    <t>Below Accenture comparable to Wipro</t>
  </si>
  <si>
    <t>Flat to low single digit growth</t>
  </si>
  <si>
    <t>Cost optimization AI enablement portfolio simplification</t>
  </si>
  <si>
    <t>NASSCOM ITI industry groups</t>
  </si>
  <si>
    <t>Government IT modernization insurance platforms</t>
  </si>
  <si>
    <t>Vertical led outsourcing driven sales</t>
  </si>
  <si>
    <t>Cloud migration AI assisted operations</t>
  </si>
  <si>
    <t>Industry platforms cloud managed services</t>
  </si>
  <si>
    <t>900000 million USD</t>
  </si>
  <si>
    <t>250000 million USD</t>
  </si>
  <si>
    <t>25000 million USD</t>
  </si>
  <si>
    <t>15–22 days per year</t>
  </si>
  <si>
    <t>Insurance and employee assistance programs</t>
  </si>
  <si>
    <t>Limited to leadership</t>
  </si>
  <si>
    <t>2–4% workforce refreshed per year</t>
  </si>
  <si>
    <t>15% per year</t>
  </si>
  <si>
    <t>Women workforce 33%</t>
  </si>
  <si>
    <t>Process driven transformation focused</t>
  </si>
  <si>
    <t>Average to above average</t>
  </si>
  <si>
    <t>Formal annual reviews</t>
  </si>
  <si>
    <t>Improving structured initiatives</t>
  </si>
  <si>
    <t>Medium to high</t>
  </si>
  <si>
    <t>Multiple restructuring cycles</t>
  </si>
  <si>
    <t>Improving ESG focus</t>
  </si>
  <si>
    <t>Aggressive cost cutting response</t>
  </si>
  <si>
    <t>14500 million USD per year</t>
  </si>
  <si>
    <t>900 million USD per year</t>
  </si>
  <si>
    <t>Consulting 40% Managed Services 45% Insurance Software 15%</t>
  </si>
  <si>
    <t>8500 million USD market capitalization</t>
  </si>
  <si>
    <t>-3% per year</t>
  </si>
  <si>
    <t>BlackRock Vanguard State Street</t>
  </si>
  <si>
    <t>150000 USD per enterprise client</t>
  </si>
  <si>
    <t>2800000 USD per enterprise client</t>
  </si>
  <si>
    <t>8% annually</t>
  </si>
  <si>
    <t>32 score</t>
  </si>
  <si>
    <t>Moderate during transitions</t>
  </si>
  <si>
    <t>40–90 minutes</t>
  </si>
  <si>
    <t>IT parks and business districts</t>
  </si>
  <si>
    <t>Strong compliance driven</t>
  </si>
  <si>
    <t>Raul Fernandez</t>
  </si>
  <si>
    <t>https://www.linkedin.com/in/raul-fernandez</t>
  </si>
  <si>
    <t>Rob Del Bene CFO Howard Boville President Consulting Engineering</t>
  </si>
  <si>
    <t>LinkedIn alumni HPE CSC legacy networks</t>
  </si>
  <si>
    <t>Enterprise technology and finance leaders</t>
  </si>
  <si>
    <t>180 million USD per year</t>
  </si>
  <si>
    <t>Improving focus on reskilling</t>
  </si>
  <si>
    <t>Enterprise and government exposure</t>
  </si>
  <si>
    <t>Moderate to low</t>
  </si>
  <si>
    <t>High on critical systems</t>
  </si>
  <si>
    <t>Moderate global recognition</t>
  </si>
  <si>
    <t>Large regulated enterprises</t>
  </si>
  <si>
    <t>Moderate analyst coverage</t>
  </si>
  <si>
    <t>Microsoft AWS Google Cloud Oracle SAP VMware ServiceNow</t>
  </si>
  <si>
    <t>Industry platforms insurance software frameworks</t>
  </si>
  <si>
    <t>Moderate to advanced</t>
  </si>
  <si>
    <t>Java Python .NET SAP Oracle AWS Azure GCP</t>
  </si>
  <si>
    <t>Cloud hyperscalers enterprise software vendors</t>
  </si>
  <si>
    <t>6.5 out of 10</t>
  </si>
  <si>
    <t>PhysicsWallah Private Limited</t>
  </si>
  <si>
    <t>PhysicsWallah; PW</t>
  </si>
  <si>
    <t>https://upload.wikimedia.org/wikipedia/commons/4/4a/PhysicsWallah_Logo.png</t>
  </si>
  <si>
    <t>Private Enterprise</t>
  </si>
  <si>
    <t>PhysicsWallah is India’s leading affordable edtech platform providing online and offline education for competitive exams, school curriculum, and skill development, serving millions of students across India.</t>
  </si>
  <si>
    <t>Noida; Delhi; Bangalore; Hyderabad; Mumbai; Pune; Chennai; Kolkata; Jaipur; Patna</t>
  </si>
  <si>
    <t>Democratize education for every student in India</t>
  </si>
  <si>
    <t>Provide quality education at affordable prices using technology</t>
  </si>
  <si>
    <t>Accessibility; Affordability; Excellence; Student-first; Integrity</t>
  </si>
  <si>
    <t>Started as a YouTube channel; One of India’s fastest unicorns</t>
  </si>
  <si>
    <t>2024: Expanded offline centers to 300+ cities; 2025: IPO preparation discussions</t>
  </si>
  <si>
    <t>https://www.pw.live</t>
  </si>
  <si>
    <t>https://www.linkedin.com/company/physicswallah</t>
  </si>
  <si>
    <t>@physicswallah</t>
  </si>
  <si>
    <t>https://www.facebook.com/physicswallah</t>
  </si>
  <si>
    <t>https://www.instagram.com/physicswallah</t>
  </si>
  <si>
    <t>support@pw.live</t>
  </si>
  <si>
    <t>91-120-4610500</t>
  </si>
  <si>
    <t>UGC compliance; IT Act; GST</t>
  </si>
  <si>
    <t>Scholarship programs; education access initiatives</t>
  </si>
  <si>
    <t>Content creators; publishing vendors; cloud providers</t>
  </si>
  <si>
    <t>Education policy changes; economic slowdown</t>
  </si>
  <si>
    <t>120000 metric tons CO2e</t>
  </si>
  <si>
    <t>Fair faculty contracts; ethical vendor sourcing</t>
  </si>
  <si>
    <t>https://www.youtube.com/@PhysicsWallah</t>
  </si>
  <si>
    <t>Student success stories and government exam ranks</t>
  </si>
  <si>
    <t>Clean UI; student-focused; fast mobile experience</t>
  </si>
  <si>
    <t>Global 700; India 45</t>
  </si>
  <si>
    <t>4.6 out/5</t>
  </si>
  <si>
    <t>Forbes 30 Under 30 India; Startup of the Year Awards; Google Play Best App</t>
  </si>
  <si>
    <t>Startup India Summit; EdTech conferences; YouTube Creator Events</t>
  </si>
  <si>
    <t>Affordable education; Quality exam preparation; Digital learning access; Tier 2 and Tier 3 student reach</t>
  </si>
  <si>
    <t>EdTech; Online Education; Test Preparation; K-12 Education</t>
  </si>
  <si>
    <t>Online courses; Offline coaching centers; PW App; Test series; Study materials</t>
  </si>
  <si>
    <t>School students; NEET aspirants; JEE aspirants; UPSC aspirants; Government exam candidates</t>
  </si>
  <si>
    <t>High-quality education at ultra-affordable pricing; expert faculty; mass accessibility</t>
  </si>
  <si>
    <t>Ultra-low pricing; star faculty; massive student base; vernacular education</t>
  </si>
  <si>
    <t>Brand trust; Affordable pricing; Scale; Hybrid online-offline model</t>
  </si>
  <si>
    <t>High operational costs; faculty dependency; offline expansion complexity</t>
  </si>
  <si>
    <t>Maintaining teaching quality at scale; profitability; operational efficiency</t>
  </si>
  <si>
    <t>Unacademy; BYJU’S; Vedantu; Allen Digital; Aakash</t>
  </si>
  <si>
    <t>30% (Online exam preparation India)</t>
  </si>
  <si>
    <t>Digital-first self-service</t>
  </si>
  <si>
    <t>IPO planned</t>
  </si>
  <si>
    <t>More affordable than BYJU’S; higher reach than Vedantu</t>
  </si>
  <si>
    <t>Offline expansion; AI personalization; profitability</t>
  </si>
  <si>
    <t>NASSCOM; IAMAI; FICCI</t>
  </si>
  <si>
    <t>Millions of government exam selections</t>
  </si>
  <si>
    <t>Mobile-first; freemium model; influencer marketing</t>
  </si>
  <si>
    <t>AI tutors; adaptive learning systems</t>
  </si>
  <si>
    <t>AI learning companion; voice-based learning</t>
  </si>
  <si>
    <t>1000000000000</t>
  </si>
  <si>
    <t>350000000000</t>
  </si>
  <si>
    <t>120000000000</t>
  </si>
  <si>
    <t>Flexible PTO; parental leave</t>
  </si>
  <si>
    <t>ESOP grants</t>
  </si>
  <si>
    <t>Full family coverage</t>
  </si>
  <si>
    <t>Housing; travel support</t>
  </si>
  <si>
    <t>Meals; wellness programs</t>
  </si>
  <si>
    <t>Faculty; Content Developers; Software Engineers; Data Analysts; Academic Counselors</t>
  </si>
  <si>
    <t>40% women workforce</t>
  </si>
  <si>
    <t>Fast-paced; mission-driven; student-focused</t>
  </si>
  <si>
    <t>Medium High</t>
  </si>
  <si>
    <t>Education scholarships; rural education</t>
  </si>
  <si>
    <t>19000000000 INR</t>
  </si>
  <si>
    <t>1200000000 INR</t>
  </si>
  <si>
    <t>Online courses 55%; Offline centers 35%; Books and test series 10%</t>
  </si>
  <si>
    <t>280000000000 INR</t>
  </si>
  <si>
    <t>WestBridge Capital; GSV Ventures; Lightspeed</t>
  </si>
  <si>
    <t>30000000000 INR</t>
  </si>
  <si>
    <t>9 to 10 hours per day</t>
  </si>
  <si>
    <t>Central business hubs</t>
  </si>
  <si>
    <t>Corporate cabs; night transport</t>
  </si>
  <si>
    <t>Employee safety guidelines</t>
  </si>
  <si>
    <t>CCTV; biometric access; fire safety</t>
  </si>
  <si>
    <t>Alakh Pandey</t>
  </si>
  <si>
    <t>https://www.linkedin.com/in/alakh-pandey</t>
  </si>
  <si>
    <t>Alakh Pandey ; Prateek Maheshwari</t>
  </si>
  <si>
    <t>IIT alumni network; EdTech investor ecosystem; Startup founders</t>
  </si>
  <si>
    <t>press@pw.live</t>
  </si>
  <si>
    <t>Alakh Pandey; WestBridge nominees</t>
  </si>
  <si>
    <t>Very good</t>
  </si>
  <si>
    <t>Strong internal training</t>
  </si>
  <si>
    <t>High-impact startup scale learning</t>
  </si>
  <si>
    <t>Senior leadership mentoring</t>
  </si>
  <si>
    <t>Modern edtech stack</t>
  </si>
  <si>
    <t>Direct student outcome impact</t>
  </si>
  <si>
    <t>Product; tech; content; operations</t>
  </si>
  <si>
    <t>Students nationwide</t>
  </si>
  <si>
    <t>EdTech startups; BigTech; MNCs</t>
  </si>
  <si>
    <t>Top Indian EdTech brand</t>
  </si>
  <si>
    <t>AWS; Google Cloud; Razorpay; Zoom</t>
  </si>
  <si>
    <t>Course content IP; LMS platform</t>
  </si>
  <si>
    <t>Medium to High</t>
  </si>
  <si>
    <t>Python; Java; AWS; React; MySQL; Kubernetes</t>
  </si>
  <si>
    <t>ISO27001; SOC2</t>
  </si>
  <si>
    <t>Google; AWS; State education boards</t>
  </si>
  <si>
    <t>Udemy, Inc.</t>
  </si>
  <si>
    <t>Udemy</t>
  </si>
  <si>
    <t>https://upload.wikimedia.org/wikipedia/commons/3/3b/Udemy_logo.svg</t>
  </si>
  <si>
    <t>Udemy is a global online learning marketplace offering thousands of courses in technology, business, and personal development for individuals and enterprises worldwide.</t>
  </si>
  <si>
    <t>United States; India; United Kingdom; Germany; Turkey; Brazil; Canada; Australia; Hong Kong; Japan</t>
  </si>
  <si>
    <t>San Francisco; Denver; Austin; Dublin; Istanbul; Gurgaon; Melbourne; Tokyo; Toronto</t>
  </si>
  <si>
    <t>Improve lives through learning</t>
  </si>
  <si>
    <t>Create new possibilities for people and organizations everywhere</t>
  </si>
  <si>
    <t>Curiosity; Empowerment; Inclusion; Collaboration; Growth</t>
  </si>
  <si>
    <t>Founded by Turkish entrepreneur Eren Bali; Over 210,000 courses</t>
  </si>
  <si>
    <t>2024: Enterprise AI learning rollout; 2025: Focus on profitability</t>
  </si>
  <si>
    <t>https://www.udemy.com</t>
  </si>
  <si>
    <t>https://www.linkedin.com/company/udemy</t>
  </si>
  <si>
    <t>@udemy</t>
  </si>
  <si>
    <t>https://www.facebook.com/udemy</t>
  </si>
  <si>
    <t>https://www.instagram.com/udemy</t>
  </si>
  <si>
    <t>support@udemy.com</t>
  </si>
  <si>
    <t>GDPR; SOC2; ISO27001</t>
  </si>
  <si>
    <t>Digital education access; carbon reduction initiatives</t>
  </si>
  <si>
    <t>Cloud providers; CDN services</t>
  </si>
  <si>
    <t>Data privacy regulations</t>
  </si>
  <si>
    <t>Economic slowdown; corporate training budget cuts</t>
  </si>
  <si>
    <t>95000 metric tons CO2e</t>
  </si>
  <si>
    <t>Fair instructor policies; vendor audits</t>
  </si>
  <si>
    <t>https://www.youtube.com/@Udemy</t>
  </si>
  <si>
    <t>Enterprise client success stories</t>
  </si>
  <si>
    <t>Highly intuitive, learner-centric, fast performance</t>
  </si>
  <si>
    <t>9.2/10</t>
  </si>
  <si>
    <t>Global 130; United States 60</t>
  </si>
  <si>
    <t>Fast Company Best Workplaces; G2 Best Learning Platform</t>
  </si>
  <si>
    <t>Web Summit; Learning Technologies Conference; EdTech World Forum</t>
  </si>
  <si>
    <t>Affordable upskilling; Workforce reskilling; Flexible learning; Skill gap reduction</t>
  </si>
  <si>
    <t>EdTech; Corporate Learning; Online Education; Skill Development</t>
  </si>
  <si>
    <t>Online courses; Udemy Business; Corporate training; Certification prep</t>
  </si>
  <si>
    <t>Enterprises; SMBs; Individual learners; Universities</t>
  </si>
  <si>
    <t>Affordable learning; Massive course catalog; Global instructors; Enterprise-ready learning</t>
  </si>
  <si>
    <t>Global instructor marketplace; multilingual content; enterprise LMS</t>
  </si>
  <si>
    <t>Scale; course variety; affordability; enterprise adoption</t>
  </si>
  <si>
    <t>Content quality variation; competition; instructor dependency</t>
  </si>
  <si>
    <t>Platform differentiation; enterprise expansion; retention</t>
  </si>
  <si>
    <t>Coursera; LinkedIn Learning; Pluralsight; Skillshare; Simplilearn</t>
  </si>
  <si>
    <t>12% (Global online learning)</t>
  </si>
  <si>
    <t>PLG + Enterprise sales</t>
  </si>
  <si>
    <t>IPO 2021</t>
  </si>
  <si>
    <t>More affordable than Coursera; broader catalog than Pluralsight</t>
  </si>
  <si>
    <t>$1000000000 revenue by 2027</t>
  </si>
  <si>
    <t>Enterprise expansion; AI learning personalization</t>
  </si>
  <si>
    <t>EdTech Consortium; Digital Learning Alliance</t>
  </si>
  <si>
    <t>IBM workforce training; Accenture learning programs</t>
  </si>
  <si>
    <t>Freemium; enterprise contracts; digital marketing</t>
  </si>
  <si>
    <t>AI tutor; adaptive learning pathways</t>
  </si>
  <si>
    <t>AI-based skill mapping; career tracks</t>
  </si>
  <si>
    <t>325000000000 $</t>
  </si>
  <si>
    <t>110000000000 $</t>
  </si>
  <si>
    <t>15000000000 $</t>
  </si>
  <si>
    <t>Premium insurance; mental wellness</t>
  </si>
  <si>
    <t>RSUs; stock options</t>
  </si>
  <si>
    <t>Gym; wellness programs</t>
  </si>
  <si>
    <t>Software Engineers; Data Scientists; Product Managers; Instructional Designers; Sales Executives</t>
  </si>
  <si>
    <t>3.6 years</t>
  </si>
  <si>
    <t>42% women workforce</t>
  </si>
  <si>
    <t>Collaborative; innovation-driven; learner-focused</t>
  </si>
  <si>
    <t>Free education programs; scholarships</t>
  </si>
  <si>
    <t xml:space="preserve">$760,000,000 </t>
  </si>
  <si>
    <t xml:space="preserve">$18,000,000 </t>
  </si>
  <si>
    <t>Enterprise subscriptions 60%; Individual courses 40%</t>
  </si>
  <si>
    <t xml:space="preserve">$3,400,000,000 </t>
  </si>
  <si>
    <t>Insight Partners; Stripes; Norwest Venture Partners</t>
  </si>
  <si>
    <t>8 to 9 hours per day</t>
  </si>
  <si>
    <t>Corporate transport for late hours</t>
  </si>
  <si>
    <t>Employee safety protocols</t>
  </si>
  <si>
    <t>CCTV; biometric access; fire systems</t>
  </si>
  <si>
    <t>Fire drills; medical response</t>
  </si>
  <si>
    <t>Hugo Sarrazin</t>
  </si>
  <si>
    <t>https://www.linkedin.com/in/hugosarrazin</t>
  </si>
  <si>
    <t xml:space="preserve">Hugo Sarrazin; Sarah Blanchard </t>
  </si>
  <si>
    <t>Stanford alumni; Silicon Valley startup ecosystem</t>
  </si>
  <si>
    <t>press@udemy.com</t>
  </si>
  <si>
    <t>Hugo Sarrazin; Gregg Coccari; Industry advisors</t>
  </si>
  <si>
    <t xml:space="preserve">$40,000,000 </t>
  </si>
  <si>
    <t>High-impact global projects</t>
  </si>
  <si>
    <t>Best-in-class SaaS stack</t>
  </si>
  <si>
    <t>Direct platform and customer impact</t>
  </si>
  <si>
    <t>Product; tech; marketing; analytics</t>
  </si>
  <si>
    <t>Mature growth-stage</t>
  </si>
  <si>
    <t>Enterprises; global learners</t>
  </si>
  <si>
    <t>BigTech; startups; global edtech</t>
  </si>
  <si>
    <t>Top global EdTech platform</t>
  </si>
  <si>
    <t>Strong global alumni network</t>
  </si>
  <si>
    <t>AWS; Google Cloud; Stripe; Salesforce</t>
  </si>
  <si>
    <t>Course delivery platform; recommendation engine</t>
  </si>
  <si>
    <t xml:space="preserve">$120,000,000 </t>
  </si>
  <si>
    <t>SOC2; ISO27001; Zero Trust</t>
  </si>
  <si>
    <t>AWS; Google; Microsoft; Salesforce</t>
  </si>
  <si>
    <t>NTT DATA</t>
  </si>
  <si>
    <t>https://www.nttdata.com/global/en/-/media/nttdata/shared/logo/nttdata-logo.png</t>
  </si>
  <si>
    <t>IT Services, Digital Transformation, Consulting</t>
  </si>
  <si>
    <t>NTT DATA is a global IT services and consulting company providing digital transformation, systems integration, and managed services across industries.</t>
  </si>
  <si>
    <t>Tokyo, Japan</t>
  </si>
  <si>
    <t>Japan, United States, India, Europe, Asia-Pacific, Latin America</t>
  </si>
  <si>
    <t>190,000+</t>
  </si>
  <si>
    <t>To accelerate client success through innovation and technology</t>
  </si>
  <si>
    <t>Deliver trusted IT solutions that create long-term value</t>
  </si>
  <si>
    <t>Integrity, innovation, collaboration, sustainability</t>
  </si>
  <si>
    <t>Part of the NTT Group, one of the largest IT services firms globally</t>
  </si>
  <si>
    <t>Ongoing global restructuring and brand unification initiatives</t>
  </si>
  <si>
    <t>https://www.nttdata.com</t>
  </si>
  <si>
    <t>https://www.linkedin.com/company/ntt-data</t>
  </si>
  <si>
    <t>https://twitter.com/nttdata</t>
  </si>
  <si>
    <t>https://www.facebook.com/NTTDATA</t>
  </si>
  <si>
    <t>https://www.instagram.com/nttdata</t>
  </si>
  <si>
    <t>Compliant with regional regulations</t>
  </si>
  <si>
    <t>Strong ESG focus under NTT Group</t>
  </si>
  <si>
    <t>Economic slowdowns, currency fluctuations</t>
  </si>
  <si>
    <t>ESG-driven reduction initiatives</t>
  </si>
  <si>
    <t>1,000,000+</t>
  </si>
  <si>
    <t>Multiple industry and employer awards globally</t>
  </si>
  <si>
    <t>Global tech and industry conferences</t>
  </si>
  <si>
    <t>Legacy modernization, digital transformation, scalability, cybersecurity</t>
  </si>
  <si>
    <t>Banking, Financial Services, Insurance, Healthcare, Manufacturing, Public Sector, Telecom</t>
  </si>
  <si>
    <t>IT consulting, application services, cloud, data &amp; AI, cybersecurity, infrastructure services</t>
  </si>
  <si>
    <t>Global enterprises, governments, Fortune 500 companies</t>
  </si>
  <si>
    <t>End-to-end digital transformation backed by global scale and deep industry expertise</t>
  </si>
  <si>
    <t>Strong presence in Japan, deep public-sector expertise, global delivery model</t>
  </si>
  <si>
    <t>Scale, brand trust, diversified portfolio, strong parent group (NTT Group)</t>
  </si>
  <si>
    <t>Slower innovation compared to pure-play digital natives</t>
  </si>
  <si>
    <t>Speed of transformation, talent competition</t>
  </si>
  <si>
    <t>Accenture, TCS, Infosys, Capgemini, IBM</t>
  </si>
  <si>
    <t>Enterprise sales, long-term contracts</t>
  </si>
  <si>
    <t>Comparable to top-tier global IT firms</t>
  </si>
  <si>
    <t>Continued global growth and digital expansion</t>
  </si>
  <si>
    <t>Cloud, AI, cybersecurity, industry solutions</t>
  </si>
  <si>
    <t>Multiple global IT and industry bodies</t>
  </si>
  <si>
    <t>Yes, published on website</t>
  </si>
  <si>
    <t>Industry-focused, consultative selling</t>
  </si>
  <si>
    <t>AI-led and cloud-native services</t>
  </si>
  <si>
    <t>Continuous service enhancements</t>
  </si>
  <si>
    <t>Standard corporate policy</t>
  </si>
  <si>
    <t>Insurance and wellness programs</t>
  </si>
  <si>
    <t>Limited to senior roles</t>
  </si>
  <si>
    <t>Yes, role-dependent</t>
  </si>
  <si>
    <t>Improving, region-dependent</t>
  </si>
  <si>
    <t>Professional, process-driven</t>
  </si>
  <si>
    <t>Limited, region-specific</t>
  </si>
  <si>
    <t>Strong NTT Group initiatives</t>
  </si>
  <si>
    <t>USD 30+ billion</t>
  </si>
  <si>
    <t>Services-led, project-based and managed services</t>
  </si>
  <si>
    <t>Mid-single digit</t>
  </si>
  <si>
    <t>Nippon Telegraph and Telephone Corporation (NTT)</t>
  </si>
  <si>
    <t>Rare, project-based</t>
  </si>
  <si>
    <t>Region-dependent</t>
  </si>
  <si>
    <t>Yo Honma</t>
  </si>
  <si>
    <t>Global regional CEOs and service line heads</t>
  </si>
  <si>
    <t>Industry events, partner referrals, alumni networks</t>
  </si>
  <si>
    <t>NTT Group leadership</t>
  </si>
  <si>
    <t>Structured and strong</t>
  </si>
  <si>
    <t>High for enterprise projects</t>
  </si>
  <si>
    <t>High at enterprise scale</t>
  </si>
  <si>
    <t>Strong global recognition</t>
  </si>
  <si>
    <t>AWS, Microsoft, Google Cloud, SAP, Oracle</t>
  </si>
  <si>
    <t>Proprietary platforms and frameworks</t>
  </si>
  <si>
    <t>Cloud platforms, AI frameworks, enterprise tools</t>
  </si>
  <si>
    <t>Extensive global partners</t>
  </si>
  <si>
    <t>Top-tier global IT services provider</t>
  </si>
  <si>
    <t>Virtusa Corporation</t>
  </si>
  <si>
    <t>Virtusa</t>
  </si>
  <si>
    <t>https://upload.wikimedia.org/wikipedia/commons/7/7b/Virtusa_logo.svg</t>
  </si>
  <si>
    <t>Virtusa is a global IT services and digital engineering company delivering consulting, technology, and outsourcing services focused on digital transformation, cloud, data, and enterprise modernization.</t>
  </si>
  <si>
    <t>Southborough, Massachusetts, United States</t>
  </si>
  <si>
    <t>United States; India; Sri Lanka; United Kingdom; Germany; Hong Kong; Australia; United Arab Emirates</t>
  </si>
  <si>
    <t>Hyderabad; Chennai; Bangalore; Pune; Mumbai; Colombo; London; Frankfurt; Hong Kong; Sydney</t>
  </si>
  <si>
    <t>To engineer businesses for the digital world</t>
  </si>
  <si>
    <t>Enable enterprises to innovate and transform using digital technologies</t>
  </si>
  <si>
    <t>Integrity; Innovation; Excellence; Collaboration; Customer centricity</t>
  </si>
  <si>
    <t>Acquired Polaris Consulting; strong Sri Lanka delivery base</t>
  </si>
  <si>
    <t>2024: Expanded generative AI services; 2025: Cloud-led BFSI growth focus</t>
  </si>
  <si>
    <t>https://www.virtusa.com</t>
  </si>
  <si>
    <t>https://www.linkedin.com/company/virtusa</t>
  </si>
  <si>
    <t>@VirtusaCorp</t>
  </si>
  <si>
    <t>https://www.facebook.com/VirtusaCorp</t>
  </si>
  <si>
    <t>https://www.instagram.com/virtusacorp</t>
  </si>
  <si>
    <t>info@virtusa.com</t>
  </si>
  <si>
    <t>ISO27001; SOC2; GDPR; HIPAA</t>
  </si>
  <si>
    <t>Sustainability initiatives; DEI programs; carbon reduction</t>
  </si>
  <si>
    <t>Cloud providers; enterprise software vendors</t>
  </si>
  <si>
    <t>Cross-border regulations; visa policies</t>
  </si>
  <si>
    <t>IT spending slowdown; global recession</t>
  </si>
  <si>
    <t>160000 metric tons CO2e</t>
  </si>
  <si>
    <t>Responsible sourcing; vendor audits</t>
  </si>
  <si>
    <t>https://www.youtube.com/@VirtusaCorp</t>
  </si>
  <si>
    <t>BFSI digital transformation success stories</t>
  </si>
  <si>
    <t>Professional; enterprise-focused; clear service positioning</t>
  </si>
  <si>
    <t>8.7 out of 10</t>
  </si>
  <si>
    <t>Global 3500; India 420</t>
  </si>
  <si>
    <t>3.7 out of 5</t>
  </si>
  <si>
    <t>4.1 out of 5</t>
  </si>
  <si>
    <t>Everest Group PEAK Matrix Leader; IAOP Global Outsourcing 100; Great Place to Work</t>
  </si>
  <si>
    <t>AWS re:Invent; Gartner IT Symposium; NASSCOM TechSummit</t>
  </si>
  <si>
    <t>Legacy modernization; Digital transformation; Cloud migration; Data enablement</t>
  </si>
  <si>
    <t>BFSI; Healthcare; Telecom; Media; Travel; Technology</t>
  </si>
  <si>
    <t>Digital engineering; Cloud services; Data analytics; Enterprise modernization; Managed services</t>
  </si>
  <si>
    <t>Global banks; Insurance firms; Telecom operators; Healthcare enterprises; Fortune 500 companies</t>
  </si>
  <si>
    <t>Domain expertise; agile delivery; cost-effective global execution; deep client partnerships</t>
  </si>
  <si>
    <t>Engineering-led delivery; BFSI specialization; automation-driven execution</t>
  </si>
  <si>
    <t>Strong domain expertise; scalable delivery; enterprise relationships</t>
  </si>
  <si>
    <t>High attrition; margin pressure; limited product IP</t>
  </si>
  <si>
    <t>Talent retention; margin improvement; automation scale</t>
  </si>
  <si>
    <t>TCS; Infosys; Wipro; Cognizant; Accenture; Capgemini</t>
  </si>
  <si>
    <t>Acquired by Baring Private Equity Asia</t>
  </si>
  <si>
    <t>Strong BFSI focus; smaller scale than TCS</t>
  </si>
  <si>
    <t>3000000000 USD revenue by 2027</t>
  </si>
  <si>
    <t>AI services; cloud modernization; BFSI growth</t>
  </si>
  <si>
    <t>NASSCOM; IAOP; CII</t>
  </si>
  <si>
    <t>Global bank modernization; telecom OSS transformation</t>
  </si>
  <si>
    <t>Enterprise consulting-led sales</t>
  </si>
  <si>
    <t>Generative AI platforms; automation tools</t>
  </si>
  <si>
    <t>AI accelerators; digital engineering tools</t>
  </si>
  <si>
    <t>1500000000000 USD</t>
  </si>
  <si>
    <t>420000000000 USD</t>
  </si>
  <si>
    <t>12000000000 USD</t>
  </si>
  <si>
    <t>Performance bonuses; stock incentives</t>
  </si>
  <si>
    <t>Housing; travel</t>
  </si>
  <si>
    <t>Meals; wellness programs; transport</t>
  </si>
  <si>
    <t>Software Engineers; Cloud Architects; Data Engineers; Business Analysts; QA Engineers</t>
  </si>
  <si>
    <t>35% women workforce</t>
  </si>
  <si>
    <t>Client-focused; fast-paced; engineering-driven</t>
  </si>
  <si>
    <t>Education initiatives; green programs</t>
  </si>
  <si>
    <t>Transparent; employee-focused</t>
  </si>
  <si>
    <t>2100000000 USD</t>
  </si>
  <si>
    <t>120000000 USD</t>
  </si>
  <si>
    <t>BFSI 45%; Telecom 20%; Healthcare 15%; Others 20%</t>
  </si>
  <si>
    <t>2000000000 USD</t>
  </si>
  <si>
    <t>Baring Private Equity Asia</t>
  </si>
  <si>
    <t>400000000 USD</t>
  </si>
  <si>
    <t>IT parks and business hubs</t>
  </si>
  <si>
    <t>Corporate cab; night transport</t>
  </si>
  <si>
    <t>Employee safety policies; night transport</t>
  </si>
  <si>
    <t>CCTV; access control; fire systems</t>
  </si>
  <si>
    <t>Fire drills; medical emergency support</t>
  </si>
  <si>
    <t>Nitesh Banga</t>
  </si>
  <si>
    <t>https://www.linkedin.com/in/niteshbanga</t>
  </si>
  <si>
    <t>Nitesh Banga – CEO; Raj Rajgopal – COO</t>
  </si>
  <si>
    <t>IIT alumni network; BFSI executive network</t>
  </si>
  <si>
    <t>media@virtusa.com</t>
  </si>
  <si>
    <t>Nitesh Banga; Baring PE nominees</t>
  </si>
  <si>
    <t>60000000 USD</t>
  </si>
  <si>
    <t>Strong technical learning programs</t>
  </si>
  <si>
    <t>Enterprise digital projects</t>
  </si>
  <si>
    <t>Senior mentoring</t>
  </si>
  <si>
    <t>Direct client impact</t>
  </si>
  <si>
    <t>Cloud; data; engineering; consulting</t>
  </si>
  <si>
    <t>Fortune 500 enterprises</t>
  </si>
  <si>
    <t>MNC IT firms; startups; consulting</t>
  </si>
  <si>
    <t>Strong IT services brand</t>
  </si>
  <si>
    <t>AWS; Microsoft Azure; Google Cloud; Salesforce; SAP</t>
  </si>
  <si>
    <t>Automation frameworks; digital accelerators</t>
  </si>
  <si>
    <t>80000000 USD</t>
  </si>
  <si>
    <t>Java; Python; AWS; Azure; Kubernetes; SAP</t>
  </si>
  <si>
    <t>AWS; Microsoft; Google; Salesforce; SAP</t>
  </si>
  <si>
    <t>upGrad Education Private Limited</t>
  </si>
  <si>
    <t>upGrad</t>
  </si>
  <si>
    <t>https://upload.wikimedia.org/wikipedia/commons/4/41/UpGrad_logo.png</t>
  </si>
  <si>
    <t>upGrad is a leading global online higher education and professional upskilling platform offering degree programs, certification courses, and enterprise learning solutions in collaboration with top universities and institutions.</t>
  </si>
  <si>
    <t>Mumbai; Bangalore; Hyderabad; Chennai; Delhi NCR; Pune; Kolkata; Hong Kong; Dubai; New York</t>
  </si>
  <si>
    <t>Power career success for every learner</t>
  </si>
  <si>
    <t>Make professionals globally employable through quality education</t>
  </si>
  <si>
    <t>Outcome-driven; Integrity; Learner-first; Excellence; Inclusion</t>
  </si>
  <si>
    <t>India’s first online higher education unicorn; operates in over 50 countries</t>
  </si>
  <si>
    <t>2024: Expanded Middle East presence; 2025: Strengthened global university partnerships</t>
  </si>
  <si>
    <t>https://www.upgrad.com</t>
  </si>
  <si>
    <t>https://www.linkedin.com/company/upgrad</t>
  </si>
  <si>
    <t>@upGrad_edu</t>
  </si>
  <si>
    <t>https://www.facebook.com/upgrad.education</t>
  </si>
  <si>
    <t>https://www.instagram.com/upgrad_edu</t>
  </si>
  <si>
    <t>support@upgrad.com</t>
  </si>
  <si>
    <t>UGC; AICTE; IT Act; GST</t>
  </si>
  <si>
    <t>Education inclusion programs; digital skilling initiatives</t>
  </si>
  <si>
    <t>Cloud vendors; content partners; universities</t>
  </si>
  <si>
    <t>Data localization rules; education policy changes</t>
  </si>
  <si>
    <t>Hiring slowdowns; education budget reductions</t>
  </si>
  <si>
    <t>130000 metric tons CO2e</t>
  </si>
  <si>
    <t>Fair instructor policies; ethical vendor sourcing</t>
  </si>
  <si>
    <t>https://www.youtube.com/@upGrad</t>
  </si>
  <si>
    <t>Learner career transition stories</t>
  </si>
  <si>
    <t>Professional, learner-centric, smooth navigation</t>
  </si>
  <si>
    <t>9.0 out of 10</t>
  </si>
  <si>
    <t>Global 600; India 70</t>
  </si>
  <si>
    <t>Forbes India Leadership Award; ET Startup Award; LinkedIn Top Startups</t>
  </si>
  <si>
    <t>Global EdTech Summit; World Economic Forum panels; Startup India</t>
  </si>
  <si>
    <t>Skill gap in workforce; Career transitions; Affordable higher education; Industry-aligned learning</t>
  </si>
  <si>
    <t>EdTech; Online Higher Education; Corporate Learning; Professional Upskilling</t>
  </si>
  <si>
    <t>Online degree programs; Professional certificates; Bootcamps; Corporate training</t>
  </si>
  <si>
    <t>Working professionals; College students; Enterprises; Government organizations</t>
  </si>
  <si>
    <t>Industry-relevant education; global university partnerships; flexible learning; career outcomes</t>
  </si>
  <si>
    <t>University-backed online degrees; career-focused curriculum; global presence</t>
  </si>
  <si>
    <t>Strong partnerships; global footprint; career services; high completion rates</t>
  </si>
  <si>
    <t>High customer acquisition cost; pricing sensitivity; operational complexity</t>
  </si>
  <si>
    <t>Profitability; competition; student retention; scalability</t>
  </si>
  <si>
    <t>Coursera; Simplilearn; Great Learning; Udacity; Emeritus</t>
  </si>
  <si>
    <t>25% (Indian online higher education)</t>
  </si>
  <si>
    <t>Digital-first PLG plus enterprise sales</t>
  </si>
  <si>
    <t>Better university tie-ups than Simplilearn; broader catalog than Udacity</t>
  </si>
  <si>
    <t>15000000000 INR revenue by 2027</t>
  </si>
  <si>
    <t>Global expansion; enterprise learning; AI-powered personalization</t>
  </si>
  <si>
    <t>NASSCOM; IAMAI; CII</t>
  </si>
  <si>
    <t>Career transitions to MNC roles; enterprise skilling success</t>
  </si>
  <si>
    <t>Content marketing; performance ads; partnerships</t>
  </si>
  <si>
    <t>AI tutors; adaptive learning pathways</t>
  </si>
  <si>
    <t>Career mapping engine; AI-based learning coach</t>
  </si>
  <si>
    <t>2500000000000 INR</t>
  </si>
  <si>
    <t>850000000000 INR</t>
  </si>
  <si>
    <t>220000000000 INR</t>
  </si>
  <si>
    <t>Software Engineers; Academic Counselors; Product Managers; Data Scientists; Sales Executives</t>
  </si>
  <si>
    <t>2.9 years</t>
  </si>
  <si>
    <t>Fast-paced; learner-focused; execution-driven</t>
  </si>
  <si>
    <t>Education scholarships; digital inclusion</t>
  </si>
  <si>
    <t>7200000000 INR</t>
  </si>
  <si>
    <t>650000000 INR</t>
  </si>
  <si>
    <t>Online degrees 55%; Professional certifications 35%; Enterprise training 10%</t>
  </si>
  <si>
    <t>180000000000 INR</t>
  </si>
  <si>
    <t>Temasek; IFC; IIFL; Sequoia; Kaizen</t>
  </si>
  <si>
    <t>24000000000 INR</t>
  </si>
  <si>
    <t>Corporate cabs; late-night transport</t>
  </si>
  <si>
    <t>Access control; CCTV; fire systems</t>
  </si>
  <si>
    <t>Ronnie Screwvala</t>
  </si>
  <si>
    <t>https://www.linkedin.com/in/ronniescrewvala</t>
  </si>
  <si>
    <t>Ronnie Screwvala – Co-founder &amp; Chairperson; Mayank Kumar – Co-founder &amp; CEO</t>
  </si>
  <si>
    <t>IIT alumni network; Media and entertainment industry network; VC ecosystem</t>
  </si>
  <si>
    <t>press@upgrad.com</t>
  </si>
  <si>
    <t>Ronnie Screwvala; Mayank Kumar; Temasek nominees</t>
  </si>
  <si>
    <t>350000000 INR</t>
  </si>
  <si>
    <t>Strong continuous learning programs</t>
  </si>
  <si>
    <t>High-impact EdTech projects</t>
  </si>
  <si>
    <t>Direct learner success impact</t>
  </si>
  <si>
    <t>Product; tech; academics; marketing</t>
  </si>
  <si>
    <t>Working professionals; enterprises</t>
  </si>
  <si>
    <t>EdTech unicorns; BigTech; MNCs</t>
  </si>
  <si>
    <t>Leading Indian EdTech brand</t>
  </si>
  <si>
    <t>Strong startup and education ecosystem</t>
  </si>
  <si>
    <t>AWS; Google Cloud; Zoom; Salesforce; Razorpay</t>
  </si>
  <si>
    <t>Learning platform IP; curriculum frameworks</t>
  </si>
  <si>
    <t>900000000 INR</t>
  </si>
  <si>
    <t>Java; Python; AWS; React; MySQL; Kubernetes</t>
  </si>
  <si>
    <t>Harvard Online; IIT Madras; Liverpool John Moores University; Microsoft</t>
  </si>
  <si>
    <t>Zensar</t>
  </si>
  <si>
    <t>https://www.zensar.com/sites/default/files/zensar-logo.png</t>
  </si>
  <si>
    <t>Mid-tier global IT services company focused on digital engineering, experience design, and application services</t>
  </si>
  <si>
    <t>India;United States;United Kingdom;Germany;South Africa;Australia;Hong Kong</t>
  </si>
  <si>
    <t>Pune;Bangalore;Hyderabad;Mumbai;New York;London;Frankfurt;Cape Town</t>
  </si>
  <si>
    <t>Deliver experience-driven digital transformation</t>
  </si>
  <si>
    <t>Create customer value through innovative technology solutions</t>
  </si>
  <si>
    <t>RPG values;People-first</t>
  </si>
  <si>
    <t>RPG Group company;Strong SA footprint</t>
  </si>
  <si>
    <t>Cloud partnerships;Digital expansion</t>
  </si>
  <si>
    <t>https://www.zensar.com</t>
  </si>
  <si>
    <t>https://www.linkedin.com/company/zensar</t>
  </si>
  <si>
    <t>https://www.facebook.com/zensartechnologies</t>
  </si>
  <si>
    <t>https://www.instagram.com/zensartechnologies</t>
  </si>
  <si>
    <t>info@zensar.com</t>
  </si>
  <si>
    <t>GDPR;HIPAA compliant</t>
  </si>
  <si>
    <t>No major litigations</t>
  </si>
  <si>
    <t>ESG initiatives under RPG</t>
  </si>
  <si>
    <t>Cloud providers</t>
  </si>
  <si>
    <t>Visa policies</t>
  </si>
  <si>
    <t>Reduction initiatives</t>
  </si>
  <si>
    <t>https://www.youtube.com/@Zensar</t>
  </si>
  <si>
    <t>Professional enterprise website</t>
  </si>
  <si>
    <t>Global mid-tier</t>
  </si>
  <si>
    <t>300k+</t>
  </si>
  <si>
    <t>Great Place to Work India</t>
  </si>
  <si>
    <t>AWS reInvent;Industry conferences</t>
  </si>
  <si>
    <t>Legacy modernization;Cloud adoption;Cost efficiency</t>
  </si>
  <si>
    <t>BFSI;Retail;Healthcare;Manufacturing</t>
  </si>
  <si>
    <t>Experience Services;Advanced Engineering;Data Engineering &amp; AI;Cloud Services</t>
  </si>
  <si>
    <t>Fortune 500 clients in BFSI;Retail;Healthcare</t>
  </si>
  <si>
    <t>Experience-led digital engineering with global delivery</t>
  </si>
  <si>
    <t>Experience-led engineering;Strong South Africa presence</t>
  </si>
  <si>
    <t>Mid-tier agility;Enterprise clients;Cloud partnerships</t>
  </si>
  <si>
    <t>Limited scale vs Tier-1 firms</t>
  </si>
  <si>
    <t>Talent retention;Pricing pressure</t>
  </si>
  <si>
    <t>LTIMindtree;Persistent Systems;Coforge</t>
  </si>
  <si>
    <t>Mid-cap IT services</t>
  </si>
  <si>
    <t>Enterprise sales</t>
  </si>
  <si>
    <t>Public company</t>
  </si>
  <si>
    <t>Comparable to mid-tier IT peers</t>
  </si>
  <si>
    <t>AI;Cloud;Experience services</t>
  </si>
  <si>
    <t>NASSCOM;CII</t>
  </si>
  <si>
    <t>BFSI digital transformation</t>
  </si>
  <si>
    <t>Vertical-focused enterprise sales</t>
  </si>
  <si>
    <t>AI platforms;Experience engineering</t>
  </si>
  <si>
    <t>GenAI solutions</t>
  </si>
  <si>
    <t>Large global IT services</t>
  </si>
  <si>
    <t>Enterprise digital services</t>
  </si>
  <si>
    <t>Targeted mid-cap share</t>
  </si>
  <si>
    <t>Insurance;Mental health</t>
  </si>
  <si>
    <t>Digital engineering roles;Cloud engineers;QA automation;Data analytics</t>
  </si>
  <si>
    <t>30% women workforce</t>
  </si>
  <si>
    <t>Team dependent</t>
  </si>
  <si>
    <t>Formal reviews</t>
  </si>
  <si>
    <t>Active DEI initiatives</t>
  </si>
  <si>
    <t>Stable performance during downturn</t>
  </si>
  <si>
    <t>$600 million</t>
  </si>
  <si>
    <t>$40 million</t>
  </si>
  <si>
    <t>IT services;Digital transformation</t>
  </si>
  <si>
    <t>$1.2 billion</t>
  </si>
  <si>
    <t>Metro;Bus</t>
  </si>
  <si>
    <t>Night cabs</t>
  </si>
  <si>
    <t>Women safety;Transport</t>
  </si>
  <si>
    <t>Fire &amp; medical drills</t>
  </si>
  <si>
    <t>Manish Tandon</t>
  </si>
  <si>
    <t>https://www.linkedin.com/in/manishtandon</t>
  </si>
  <si>
    <t>Manish Tandon CEO;Anant Goenka Chairman</t>
  </si>
  <si>
    <t>RPG network;Industry events</t>
  </si>
  <si>
    <t>RPG Group leadership</t>
  </si>
  <si>
    <t>Strong internal investment</t>
  </si>
  <si>
    <t>Certifications;Internal platforms</t>
  </si>
  <si>
    <t>Big Tech;Consulting</t>
  </si>
  <si>
    <t>AWS;Microsoft;Google Cloud;Adobe;Salesforce</t>
  </si>
  <si>
    <t>AI platforms;Automation IP</t>
  </si>
  <si>
    <t>5–7% revenue</t>
  </si>
  <si>
    <t>Java;Python;AWS;Azure;GCP</t>
  </si>
  <si>
    <t>ISO 27001</t>
  </si>
  <si>
    <t>AWS;Microsoft;Google</t>
  </si>
  <si>
    <t>Strong mid-tier</t>
  </si>
  <si>
    <t>Wipro Limited</t>
  </si>
  <si>
    <t>Wipro</t>
  </si>
  <si>
    <t>https://www.wipro.com/content/dam/nexus/en/brand/images/wipro-logo.png</t>
  </si>
  <si>
    <t>Wipro is a leading global information technology consulting and business process services company with over 230000 employees worldwide</t>
  </si>
  <si>
    <t>Bangalore Karnataka India</t>
  </si>
  <si>
    <t>India;United States;United Kingdom;Germany;Australia;Canada;Hong Kong;Japan;United Arab Emirates</t>
  </si>
  <si>
    <t>60+</t>
  </si>
  <si>
    <t>Bangalore;Hyderabad;Pune;Chennai;Mumbai;New York;London;Frankfurt;Sydney;Toronto</t>
  </si>
  <si>
    <t>To be the most trusted partner for digital transformation</t>
  </si>
  <si>
    <t>Deliver innovative technology solutions that create customer value</t>
  </si>
  <si>
    <t>Integrity;Respect;Responsibility;Excellence</t>
  </si>
  <si>
    <t>Founded as vegetable oil company;One of India oldest IT firms</t>
  </si>
  <si>
    <t>AI investment announcement 2023;CEO transition 2024</t>
  </si>
  <si>
    <t>https://www.wipro.com</t>
  </si>
  <si>
    <t>https://www.linkedin.com/company/wipro</t>
  </si>
  <si>
    <t>https://www.facebook.com/WiproLimited</t>
  </si>
  <si>
    <t>https://www.instagram.com/wiprolimited</t>
  </si>
  <si>
    <t>info@wipro.com</t>
  </si>
  <si>
    <t>ISO 27001;SOC2;GDPR compliant</t>
  </si>
  <si>
    <t>Net zero commitment;Renewable energy adoption;ESG reporting</t>
  </si>
  <si>
    <t>Cloud providers;Talent ecosystem</t>
  </si>
  <si>
    <t>Visa regulations;Trade policies</t>
  </si>
  <si>
    <t>Global IT spending slowdown;Currency volatility</t>
  </si>
  <si>
    <t>Net zero by 2040 target</t>
  </si>
  <si>
    <t>Supplier audits;Code of conduct</t>
  </si>
  <si>
    <t>https://www.youtube.com/@Wipro</t>
  </si>
  <si>
    <t>Enterprise video testimonials;Public case quotes</t>
  </si>
  <si>
    <t>Professional enterprise-grade website</t>
  </si>
  <si>
    <t>8.5 /10</t>
  </si>
  <si>
    <t>Global 15000</t>
  </si>
  <si>
    <t>6000000+</t>
  </si>
  <si>
    <t>3.8 /5</t>
  </si>
  <si>
    <t>4.0 /5</t>
  </si>
  <si>
    <t>4.1 /5</t>
  </si>
  <si>
    <t>Ethisphere Ethical Company;Fortune India Most Admired;Great Place to Work</t>
  </si>
  <si>
    <t>Davos;AWS reInvent;Gartner Symposium</t>
  </si>
  <si>
    <t>Legacy IT modernization;Cloud migration complexity;Cybersecurity risks;Cost optimization</t>
  </si>
  <si>
    <t>BFSI;Healthcare;Manufacturing;Retail;Energy;Telecom</t>
  </si>
  <si>
    <t>IT services;Cloud services;Consulting;Cybersecurity;Digital transformation</t>
  </si>
  <si>
    <t>Fortune 500;Global banks;Healthcare enterprises;Manufacturing conglomerates</t>
  </si>
  <si>
    <t>End-to-end digital transformation;Global delivery model;Industry expertise</t>
  </si>
  <si>
    <t>Global scale;Designit consulting arm;Engineering R&amp;D depth</t>
  </si>
  <si>
    <t>Large talent pool;Strong enterprise relationships;Multi-cloud expertise</t>
  </si>
  <si>
    <t>Margin pressure;High attrition;Slow decision cycles</t>
  </si>
  <si>
    <t>Talent retention;Pricing pressure;Rapid technology shifts</t>
  </si>
  <si>
    <t>TCS;Infosys;Accenture;Cognizant;HCLTech;Capgemini</t>
  </si>
  <si>
    <t>Approximately 3 percent global IT services</t>
  </si>
  <si>
    <t>No diversified revenue base</t>
  </si>
  <si>
    <t>Public IPO;Strategic acquisitions</t>
  </si>
  <si>
    <t>Comparable to Infosys;Below Accenture margins</t>
  </si>
  <si>
    <t>5 to 7 percent CAGR growth</t>
  </si>
  <si>
    <t>AI services;Cloud growth;Consulting expansion</t>
  </si>
  <si>
    <t>NASSCOM;World Economic Forum;CII</t>
  </si>
  <si>
    <t>Global bank cloud migration;Healthcare AI deployment</t>
  </si>
  <si>
    <t>Enterprise sales;Vertical specialization;Account-based selling</t>
  </si>
  <si>
    <t>GenAI platforms;Automation frameworks</t>
  </si>
  <si>
    <t>AI copilots;Industry cloud solutions</t>
  </si>
  <si>
    <t>1.5 trillion USD</t>
  </si>
  <si>
    <t>400 billion USD</t>
  </si>
  <si>
    <t>3 percent</t>
  </si>
  <si>
    <t>Generous;Inclusive</t>
  </si>
  <si>
    <t>Insurance;Mental health programs</t>
  </si>
  <si>
    <t>Limited ESOPs</t>
  </si>
  <si>
    <t>Wellness programs;Transport</t>
  </si>
  <si>
    <t>AI roles;Cloud engineers;Cybersecurity specialists;Data analytics</t>
  </si>
  <si>
    <t>36 percent women workforce;Global DEI programs</t>
  </si>
  <si>
    <t>Collaborative;Process-driven</t>
  </si>
  <si>
    <t>Formal reviews;Manager feedback</t>
  </si>
  <si>
    <t>High integrity;Strong governance</t>
  </si>
  <si>
    <t>Stable COVID handling</t>
  </si>
  <si>
    <t>10.8 billion</t>
  </si>
  <si>
    <t>1.3 billion USD</t>
  </si>
  <si>
    <t>Recurring services 90 percent;One-time projects 10 percent</t>
  </si>
  <si>
    <t>Public shareholders;Institutional investors</t>
  </si>
  <si>
    <t>High enterprise CAC</t>
  </si>
  <si>
    <t>Very high multi-year contracts</t>
  </si>
  <si>
    <t>Less than 10 percent</t>
  </si>
  <si>
    <t>Hybrid;Role based</t>
  </si>
  <si>
    <t>Metro;Bus;Cab</t>
  </si>
  <si>
    <t>Night cabs;Safety enabled</t>
  </si>
  <si>
    <t>Women safety;Night transport</t>
  </si>
  <si>
    <t>Fire drills;Medical support</t>
  </si>
  <si>
    <t>Srini Pallia</t>
  </si>
  <si>
    <t>https://www.linkedin.com/in/srinipallia</t>
  </si>
  <si>
    <t>Srini Pallia CEO;Rishad Premji Executive Chairman;Aparna Iyer CFO</t>
  </si>
  <si>
    <t>Alumni network;Board connections;Industry events</t>
  </si>
  <si>
    <t>Medium due to enterprise hierarchy</t>
  </si>
  <si>
    <t>Corporate Communications Team</t>
  </si>
  <si>
    <t>Majority independent board;Promoter representatives</t>
  </si>
  <si>
    <t>Internal platforms;Certifications</t>
  </si>
  <si>
    <t>Available;Team based</t>
  </si>
  <si>
    <t>Defined;Performance based</t>
  </si>
  <si>
    <t>Client delivery;Revenue impact</t>
  </si>
  <si>
    <t>Big Tech;Consulting firms</t>
  </si>
  <si>
    <t>Microsoft;AWS;Google Cloud;SAP;Oracle;NVIDIA</t>
  </si>
  <si>
    <t>AI patents;Automation platforms;Trademarks</t>
  </si>
  <si>
    <t>2 percent of revenue</t>
  </si>
  <si>
    <t>High enterprise AI usage</t>
  </si>
  <si>
    <t>AWS;Azure;GCP;SAP;ServiceNow;Salesforce</t>
  </si>
  <si>
    <t>Microsoft;AWS;Google;SAP;Oracle</t>
  </si>
  <si>
    <t>Comparable to peers;Strong cloud maturity</t>
  </si>
  <si>
    <t>Paytm Money</t>
  </si>
  <si>
    <t>https://www.paytmmoney.com/static/media/logo.7c3e0b1f.svg</t>
  </si>
  <si>
    <t>FinTech / Digital Investment Platform</t>
  </si>
  <si>
    <t>Paytm Money is a digital investment platform offering mutual funds, stocks, ETFs, IPOs, NPS, and pension products for retail investors in India.</t>
  </si>
  <si>
    <t>Private (Subsidiary of One97 Communications Ltd.)</t>
  </si>
  <si>
    <t>Bangalore (Primary), Noida (Parent company presence)</t>
  </si>
  <si>
    <t>300–500</t>
  </si>
  <si>
    <t>To democratize wealth creation for every Indian</t>
  </si>
  <si>
    <t>Make investing simple, transparent, and accessible</t>
  </si>
  <si>
    <t>Customer-first; Transparency; Simplicity; Trust</t>
  </si>
  <si>
    <t>Among early platforms to popularize direct mutual fund investing in India</t>
  </si>
  <si>
    <t>Expansion of stock broking and derivatives offerings (2023–2024)</t>
  </si>
  <si>
    <t>https://www.paytmmoney.com</t>
  </si>
  <si>
    <t>https://www.linkedin.com/company/paytm-money/</t>
  </si>
  <si>
    <t>https://twitter.com/paytmmoney</t>
  </si>
  <si>
    <t>https://www.facebook.com/paytmmoney</t>
  </si>
  <si>
    <t>https://www.instagram.com/paytmmoney/</t>
  </si>
  <si>
    <t>care@paytmmoney.com</t>
  </si>
  <si>
    <t>SEBI-registered broker and mutual fund distributor</t>
  </si>
  <si>
    <t>Available on Paytm Money website &amp; YouTube</t>
  </si>
  <si>
    <t>Generally Positive</t>
  </si>
  <si>
    <t>FinTech and investment conferences in India</t>
  </si>
  <si>
    <t>Complex investing processes; High commissions; Lack of fee transparency; Low financial literacy</t>
  </si>
  <si>
    <t>Financial Services; WealthTech; Retail Investments</t>
  </si>
  <si>
    <t>Direct Mutual Funds; Stock Trading (Equity &amp; Derivatives); ETFs; IPOs; NPS; Pension Products</t>
  </si>
  <si>
    <t>Retail investors; First-time investors; Salaried professionals; Millennials</t>
  </si>
  <si>
    <t>Commission-free, easy-to-use investment platform integrated with Paytm ecosystem</t>
  </si>
  <si>
    <t>Zero-commission direct mutual funds; Paytm ecosystem integration; Beginner-friendly UI</t>
  </si>
  <si>
    <t>Strong Paytm brand; Large Paytm user base; Low-cost model</t>
  </si>
  <si>
    <t>Limited advanced trading tools; Less attractive for professional traders</t>
  </si>
  <si>
    <t>Intense discount broking competition; User retention in volatile markets</t>
  </si>
  <si>
    <t>Zerodha; Groww; Upstox; Angel One</t>
  </si>
  <si>
    <t>B2C digital self-serve</t>
  </si>
  <si>
    <t>Competitive but behind Zerodha/Groww in active traders</t>
  </si>
  <si>
    <t>Growth aligned with retail investing adoption</t>
  </si>
  <si>
    <t>User growth; Product expansion; Engagement</t>
  </si>
  <si>
    <t>App-led growth; Paytm cross-promotion</t>
  </si>
  <si>
    <t>Expanded derivatives; Advisory features</t>
  </si>
  <si>
    <t>Enhanced trading tools; Analytics</t>
  </si>
  <si>
    <t>Indian retail investors</t>
  </si>
  <si>
    <t>Digital investment users</t>
  </si>
  <si>
    <t>Fast-paced, startup-like</t>
  </si>
  <si>
    <t>NA (included in Paytm group filings)</t>
  </si>
  <si>
    <t>Brokerage fees; Platform services</t>
  </si>
  <si>
    <t>NA (subsidiary of Paytm)</t>
  </si>
  <si>
    <t>One97 Communications Ltd.</t>
  </si>
  <si>
    <t>1–1.5 hours (Bangalore)</t>
  </si>
  <si>
    <t>Commercial IT zone</t>
  </si>
  <si>
    <t>Varun Sridhar</t>
  </si>
  <si>
    <t>https://www.linkedin.com/in/varunsridhar/</t>
  </si>
  <si>
    <t>Via Paytm corporate partnerships</t>
  </si>
  <si>
    <t>Strong in India</t>
  </si>
  <si>
    <t>FinTech; Product; Analytics roles</t>
  </si>
  <si>
    <t>Strong Paytm ecosystem</t>
  </si>
  <si>
    <t>Moderate (recommendations, fraud detection)</t>
  </si>
  <si>
    <t>Standard fintech-grade security</t>
  </si>
  <si>
    <t>Paytm ecosystem; AMCs; Stock exchanges</t>
  </si>
  <si>
    <t>Hexagon Capability Center India</t>
  </si>
  <si>
    <t>HCC</t>
  </si>
  <si>
    <t>Engineering Software and Digital Solutions GCC</t>
  </si>
  <si>
    <t>Hexagon Capability Center is the global capability center of Hexagon Group providing engineering software development digital solutions analytics AI and enterprise services to support Hexagon businesses worldwide</t>
  </si>
  <si>
    <t>Hyderabad Telangana India</t>
  </si>
  <si>
    <t>India;Sweden; United States; Germany</t>
  </si>
  <si>
    <t>1 office</t>
  </si>
  <si>
    <t>Hyderabad India</t>
  </si>
  <si>
    <t>3500 employees</t>
  </si>
  <si>
    <t>To be a strategic global innovation hub for Hexagon</t>
  </si>
  <si>
    <t>To accelerate Hexagon product innovation and digital transformation through global talent</t>
  </si>
  <si>
    <t>Innovation integrity collaboration customer focus excellence</t>
  </si>
  <si>
    <t>One of Hexagon’s fastest growing global capability centers</t>
  </si>
  <si>
    <t>Expansion of AI and digital reality engineering teams 2024</t>
  </si>
  <si>
    <t>https://hexagon.com</t>
  </si>
  <si>
    <t>https://www.linkedin.com/company/hexagon-ab</t>
  </si>
  <si>
    <t>https://x.com/HexagonAB</t>
  </si>
  <si>
    <t>https://www.facebook.com/HexagonAB</t>
  </si>
  <si>
    <t>https://www.instagram.com/hexagon_ab</t>
  </si>
  <si>
    <t>ISO compliant internal Hexagon standards</t>
  </si>
  <si>
    <t>Hexagon Group ESG aligned</t>
  </si>
  <si>
    <t>Engineering talent cloud infrastructure</t>
  </si>
  <si>
    <t>India regional regulatory exposure</t>
  </si>
  <si>
    <t>Global industrial slowdown</t>
  </si>
  <si>
    <t>Hexagon group sustainability aligned</t>
  </si>
  <si>
    <t>Hexagon supplier code of conduct</t>
  </si>
  <si>
    <t>Available on Hexagon corporate channels</t>
  </si>
  <si>
    <t>4.3 out of 5</t>
  </si>
  <si>
    <t>Top 20000 globally</t>
  </si>
  <si>
    <t>70% positive</t>
  </si>
  <si>
    <t>Industrial digitalization engineering conferences</t>
  </si>
  <si>
    <t>Engineering software scalability digitalization of industrial workflows automation analytics</t>
  </si>
  <si>
    <t>Manufacturing Infrastructure Mining Geospatial Energy Automotive Aerospace</t>
  </si>
  <si>
    <t>Engineering software development cloud platforms AI ML analytics quality assurance product support</t>
  </si>
  <si>
    <t>Internal Hexagon business units and enterprise industrial clients</t>
  </si>
  <si>
    <t>High quality engineering talent delivering scalable digital and industrial software solutions</t>
  </si>
  <si>
    <t>Deep integration with Hexagon product teams strong engineering domain expertise</t>
  </si>
  <si>
    <t>Product centric work exposure global engineering standards stable long term roadmap</t>
  </si>
  <si>
    <t>Limited external client exposure GCC dependent revenue</t>
  </si>
  <si>
    <t>Talent retention niche engineering skills scaling leadership depth</t>
  </si>
  <si>
    <t>Siemens Global Capability Center Bosch Global Software Technologies GE Digital</t>
  </si>
  <si>
    <t>Internal chargeback model</t>
  </si>
  <si>
    <t>Single parent company dependency 100%</t>
  </si>
  <si>
    <t>Comparable to Siemens GCC</t>
  </si>
  <si>
    <t>Continued double digit growth</t>
  </si>
  <si>
    <t>AI driven industrial software digital reality platforms</t>
  </si>
  <si>
    <t>Internal product platform modernization</t>
  </si>
  <si>
    <t>Internal product enablement</t>
  </si>
  <si>
    <t>Digital twins AI automation industrial analytics</t>
  </si>
  <si>
    <t>Smart manufacturing geospatial intelligence tools</t>
  </si>
  <si>
    <t>Insurance wellness programs</t>
  </si>
  <si>
    <t>8–10% workforce growth per year</t>
  </si>
  <si>
    <t>12% per year</t>
  </si>
  <si>
    <t>Women workforce 28%</t>
  </si>
  <si>
    <t>Product engineering focused</t>
  </si>
  <si>
    <t>Regular performance check ins</t>
  </si>
  <si>
    <t>Growing structured initiatives</t>
  </si>
  <si>
    <t>Group driven sustainability initiatives</t>
  </si>
  <si>
    <t>Stable long term investment approach</t>
  </si>
  <si>
    <t>Internal services 100%</t>
  </si>
  <si>
    <t>Hexagon AB</t>
  </si>
  <si>
    <t>IT SEZ</t>
  </si>
  <si>
    <t>Strong corporate policies</t>
  </si>
  <si>
    <t>Paolo Guglielmini</t>
  </si>
  <si>
    <t>India GCC Director Product Engineering Heads</t>
  </si>
  <si>
    <t>LinkedIn Hexagon referrals internal mobility</t>
  </si>
  <si>
    <t>Strong engineering learning culture</t>
  </si>
  <si>
    <t>Global product exposure</t>
  </si>
  <si>
    <t>High product impact</t>
  </si>
  <si>
    <t>Growing GCC</t>
  </si>
  <si>
    <t>High parent brand value</t>
  </si>
  <si>
    <t>Internal global business units</t>
  </si>
  <si>
    <t>Strong product engineering exits</t>
  </si>
  <si>
    <t>Strong internal network</t>
  </si>
  <si>
    <t>Microsoft AWS Azure Google Cloud NVIDIA</t>
  </si>
  <si>
    <t>Engineering patents software modules internal IP</t>
  </si>
  <si>
    <t>Advanced product embedded AI</t>
  </si>
  <si>
    <t>C++ Python Java Cloud Native AI ML CAD CAM tools</t>
  </si>
  <si>
    <t>High Hexagon global security standards</t>
  </si>
  <si>
    <t>Academic institutions technology vendors startups</t>
  </si>
  <si>
    <t>7.5 out of 10</t>
  </si>
  <si>
    <t>INDmoney Private Limited</t>
  </si>
  <si>
    <t>INDmoney</t>
  </si>
  <si>
    <t>FinTech Wealth Management Platform</t>
  </si>
  <si>
    <t>INDmoney is a fintech platform enabling users to track invest and manage Indian and US stocks mutual funds ETFs fixed deposits loans and net worth in a single app</t>
  </si>
  <si>
    <t>Gurugram Haryana India</t>
  </si>
  <si>
    <t>Gurgaon India</t>
  </si>
  <si>
    <t>350 employees</t>
  </si>
  <si>
    <t>To become the default financial operating system for Indians</t>
  </si>
  <si>
    <t>To simplify wealth creation through transparent accessible digital investing</t>
  </si>
  <si>
    <t>Customer first transparency innovation long term thinking</t>
  </si>
  <si>
    <t>One of the earliest Indian apps enabling direct US stock investing</t>
  </si>
  <si>
    <t>Expansion into AI powered advisory and credit offerings 2024</t>
  </si>
  <si>
    <t>https://www.indmoney.com</t>
  </si>
  <si>
    <t>https://www.linkedin.com/company/indmoney</t>
  </si>
  <si>
    <t>https://x.com/INDmoneyApp</t>
  </si>
  <si>
    <t>https://www.facebook.com/indmoneyapp</t>
  </si>
  <si>
    <t>https://www.instagram.com/indmoneyapp</t>
  </si>
  <si>
    <t>support@indmoney.com</t>
  </si>
  <si>
    <t>SEBI compliant RBI aligned data protection compliant</t>
  </si>
  <si>
    <t>Cloud infrastructure payment gateways</t>
  </si>
  <si>
    <t>India regulatory policy exposure</t>
  </si>
  <si>
    <t>Market downturn retail participation volatility</t>
  </si>
  <si>
    <t>App store reviews and user stories</t>
  </si>
  <si>
    <t>High consumer fintech grade</t>
  </si>
  <si>
    <t>4.6 out of 5</t>
  </si>
  <si>
    <t>Top 15000 globally</t>
  </si>
  <si>
    <t>450000 followers</t>
  </si>
  <si>
    <t>Google Play Best Apps Award</t>
  </si>
  <si>
    <t>78% positive</t>
  </si>
  <si>
    <t>FinTech India startup and investing conferences</t>
  </si>
  <si>
    <t>Fragmented wealth tracking lack of global investing access low financial literacy</t>
  </si>
  <si>
    <t>FinTech Wealth Management Retail Investing Personal Finance</t>
  </si>
  <si>
    <t>Wealth tracking US stock investing Indian equity investing mutual funds fixed deposits loans credit score</t>
  </si>
  <si>
    <t>Retail investors mass affluent millennials and Gen Z</t>
  </si>
  <si>
    <t>Unified wealth management with global investing access and low friction onboarding</t>
  </si>
  <si>
    <t>Single app global portfolio tracking US investing for Indians deep analytics</t>
  </si>
  <si>
    <t>Strong mobile UX integrated financial ecosystem rapid feature innovation</t>
  </si>
  <si>
    <t>Revenue concentration on brokerage limited offline advisory</t>
  </si>
  <si>
    <t>Monetization scale regulatory compliance customer trust expansion</t>
  </si>
  <si>
    <t>Zerodha Groww Upstox Paytm Money Kuvera</t>
  </si>
  <si>
    <t>6% Indian retail fintech investing apps</t>
  </si>
  <si>
    <t>Direct to consumer digital acquisition</t>
  </si>
  <si>
    <t>Low diversified retail base</t>
  </si>
  <si>
    <t>Stronger analytics than Groww comparable to Zerodha</t>
  </si>
  <si>
    <t>Continued high growth with path to profitability</t>
  </si>
  <si>
    <t>Monetization AI advisory credit expansion</t>
  </si>
  <si>
    <t>Millions of users investing in US equities</t>
  </si>
  <si>
    <t>App led digital growth influencer driven</t>
  </si>
  <si>
    <t>AI financial advisor tax optimization tools</t>
  </si>
  <si>
    <t>Robo advisory portfolio rebalancing credit products</t>
  </si>
  <si>
    <t>500000 million USD</t>
  </si>
  <si>
    <t>150000 million USD</t>
  </si>
  <si>
    <t>15000 million USD</t>
  </si>
  <si>
    <t>15–20 days per year</t>
  </si>
  <si>
    <t>15–20% workforce growth per year</t>
  </si>
  <si>
    <t>18% per year</t>
  </si>
  <si>
    <t>Women workforce 30%</t>
  </si>
  <si>
    <t>Startup fast paced ownership driven</t>
  </si>
  <si>
    <t>Limited early stage initiatives</t>
  </si>
  <si>
    <t>Aggressive growth with cost discipline</t>
  </si>
  <si>
    <t>Brokerage 55% Lending 25% Subscriptions 20%</t>
  </si>
  <si>
    <t>1200 million USD estimated</t>
  </si>
  <si>
    <t>40% per year</t>
  </si>
  <si>
    <t>Tiger Global Sequoia Capital India Steadview Capital</t>
  </si>
  <si>
    <t>Series D 2023</t>
  </si>
  <si>
    <t>145 million USD</t>
  </si>
  <si>
    <t>18 USD per user</t>
  </si>
  <si>
    <t>220 USD per user</t>
  </si>
  <si>
    <t>10% annually</t>
  </si>
  <si>
    <t>55 score</t>
  </si>
  <si>
    <t>6 million USD per month</t>
  </si>
  <si>
    <t>9–10 hours per day</t>
  </si>
  <si>
    <t>Business park</t>
  </si>
  <si>
    <t>Modern compliant</t>
  </si>
  <si>
    <t>Ashish Kashyap</t>
  </si>
  <si>
    <t>https://www.linkedin.com/in/ashishkashyap</t>
  </si>
  <si>
    <t>Nithin Kamath Advisor Product and Engineering Heads</t>
  </si>
  <si>
    <t>LinkedIn mutuals startup investors fintech ecosystem</t>
  </si>
  <si>
    <t>Venture capital appointed directors</t>
  </si>
  <si>
    <t>Strong startup learning</t>
  </si>
  <si>
    <t>High ownership exposure</t>
  </si>
  <si>
    <t>Founder and senior leadership access</t>
  </si>
  <si>
    <t>High user impact</t>
  </si>
  <si>
    <t>Scaling startup</t>
  </si>
  <si>
    <t>Strong among retail investors</t>
  </si>
  <si>
    <t>Mass retail users</t>
  </si>
  <si>
    <t>Strong fintech and startup exits</t>
  </si>
  <si>
    <t>High startup ecosystem visibility</t>
  </si>
  <si>
    <t>Strong VC and fintech network</t>
  </si>
  <si>
    <t>AWS Plaid Alpaca DriveWealth Razorpay</t>
  </si>
  <si>
    <t>Proprietary analytics algorithms platform IP</t>
  </si>
  <si>
    <t>Advanced recommendation and analytics</t>
  </si>
  <si>
    <t>Python Java React AWS PostgreSQL Snowflake</t>
  </si>
  <si>
    <t>High ISO aligned fintech security</t>
  </si>
  <si>
    <t>Banks brokers fintech APIs credit bureaus</t>
  </si>
  <si>
    <t>8.5 out of 10</t>
  </si>
  <si>
    <t>Tech Mahindra Limited</t>
  </si>
  <si>
    <t>Tech Mahindra</t>
  </si>
  <si>
    <t>https://upload.wikimedia.org/wikipedia/commons/9/9d/Tech_Mahindra_New_Logo.svg</t>
  </si>
  <si>
    <t>Public IT Services &amp; Consulting Company</t>
  </si>
  <si>
    <t>Tech Mahindra is a global IT services and consulting company offering digital transformation, engineering, and business process services across industries.</t>
  </si>
  <si>
    <t>India, United States, United Kingdom, Europe, Middle East, APAC</t>
  </si>
  <si>
    <t>Deliver innovative digital experiences globally</t>
  </si>
  <si>
    <t>Empower enterprises through technology-driven solutions</t>
  </si>
  <si>
    <t>Professionalism, Integrity, Customer First</t>
  </si>
  <si>
    <t>Part of the Mahindra Group</t>
  </si>
  <si>
    <t>Strategic focus on AI-led transformation</t>
  </si>
  <si>
    <t>https://www.techmahindra.com</t>
  </si>
  <si>
    <t>https://www.linkedin.com/company/tech-mahindra</t>
  </si>
  <si>
    <t>https://twitter.com/Tech_Mahindra</t>
  </si>
  <si>
    <t>https://www.facebook.com/TechMahindra</t>
  </si>
  <si>
    <t>https://www.instagram.com/techmahindra</t>
  </si>
  <si>
    <t>info@techmahindra.com</t>
  </si>
  <si>
    <t>Strong ESG initiatives</t>
  </si>
  <si>
    <t>Global IT spending slowdown</t>
  </si>
  <si>
    <t>Net-zero initiatives</t>
  </si>
  <si>
    <t>4 million</t>
  </si>
  <si>
    <t>Forbes Global 2000, Brand Finance</t>
  </si>
  <si>
    <t>Global tech conferences</t>
  </si>
  <si>
    <t>Digital transformation, legacy modernization, cost optimization</t>
  </si>
  <si>
    <t>Telecom, BFSI, Manufacturing, Healthcare, Retail</t>
  </si>
  <si>
    <t>IT services, Digital transformation, Cloud, AI, Engineering services</t>
  </si>
  <si>
    <t>Global enterprises, telecom operators,</t>
  </si>
  <si>
    <t>End-to-end digital transformation with industry expertise</t>
  </si>
  <si>
    <t>Strong telecom expertise, end-to-end digital services</t>
  </si>
  <si>
    <t>Global delivery model, industry specialization</t>
  </si>
  <si>
    <t>Dependence on large clients</t>
  </si>
  <si>
    <t>Rapid tech evolution, talent retention</t>
  </si>
  <si>
    <t>TCS, Infosys, Wipro, Accenture</t>
  </si>
  <si>
    <t>AI, Cloud, Digital Engineering</t>
  </si>
  <si>
    <t>Telecom digital transformation</t>
  </si>
  <si>
    <t>Industry-led solutions</t>
  </si>
  <si>
    <t>AI-first offerings</t>
  </si>
  <si>
    <t>Digital platforms</t>
  </si>
  <si>
    <t>Large</t>
  </si>
  <si>
    <t>Medical insurance</t>
  </si>
  <si>
    <t>Strong gender diversity initiatives</t>
  </si>
  <si>
    <t>Present</t>
  </si>
  <si>
    <t>USD 6.5 Billion</t>
  </si>
  <si>
    <t>USD 550 Million</t>
  </si>
  <si>
    <t>Services-led</t>
  </si>
  <si>
    <t>USD 15 Billion</t>
  </si>
  <si>
    <t>Mohit Joshi</t>
  </si>
  <si>
    <t>https://www.linkedin.com/in/mohitjoshi</t>
  </si>
  <si>
    <t>CFO, CHRO, CTO</t>
  </si>
  <si>
    <t>LinkedIn, industry events</t>
  </si>
  <si>
    <t>Industry veterans</t>
  </si>
  <si>
    <t>Microsoft, AWS, Google Cloud, SAP</t>
  </si>
  <si>
    <t>Software patents</t>
  </si>
  <si>
    <t>Cloud, AI, DevOps</t>
  </si>
  <si>
    <t>Simplilearn (Simplilearn.com; legally Simplilearn Solutions Private Limited) (Wikipedia)</t>
  </si>
  <si>
    <t>Simplilearn</t>
  </si>
  <si>
    <t xml:space="preserve">E-Learning / EdTech </t>
  </si>
  <si>
    <t>Global online education technology company offering professional certification training, bootcamps, and digital skills programs across multiple domains.</t>
  </si>
  <si>
    <t>Privately</t>
  </si>
  <si>
    <t>Plano, Texas, United States (also Bangalore, India presence) (Wikipedia)</t>
  </si>
  <si>
    <t xml:space="preserve">Plano (TX, United States), Bangalore (India) </t>
  </si>
  <si>
    <t xml:space="preserve">1,001–5,000 </t>
  </si>
  <si>
    <t>To enable career advancement through accessible digital skills training.</t>
  </si>
  <si>
    <t>Ranked among top global EdTech brands on LinkedIn</t>
  </si>
  <si>
    <t>Appointed Jitendra Kumar as CTO to lead AI-first strategy.</t>
  </si>
  <si>
    <t>https://www.simplilearn.com</t>
  </si>
  <si>
    <t>https://www.linkedin.com/company/simplilearn</t>
  </si>
  <si>
    <t xml:space="preserve">secretarial.compliance@simplilearn.net </t>
  </si>
  <si>
    <t>+91 7411101250</t>
  </si>
  <si>
    <t xml:space="preserve">Active </t>
  </si>
  <si>
    <t>Recognized on LinkedIn global EdTech brand list</t>
  </si>
  <si>
    <t>Skill gaps in digital economy; lack of accessible global certification education</t>
  </si>
  <si>
    <t>Digital skills, technology upskilling, professional certification</t>
  </si>
  <si>
    <t>Online certification courses, bootcamps, postgraduate programs, corporate training</t>
  </si>
  <si>
    <t xml:space="preserve">Individuals and enterprises </t>
  </si>
  <si>
    <t>Practical, outcome-focused training with industry partnerships. (LinkedIn)</t>
  </si>
  <si>
    <t>Blended learning model; partnerships with universities; global scale. (TheKredible)</t>
  </si>
  <si>
    <t>Global reach, extensive course catalog, university alliances. (Simplilearn.com)</t>
  </si>
  <si>
    <t>EdTech competition; profitability path. (The Economic Times)</t>
  </si>
  <si>
    <t>Coursera, Udemy, Imarticus, UpGrad, Great Learning. (TheKredible)</t>
  </si>
  <si>
    <t>Competes with top global learning platforms. (TheKredible)</t>
  </si>
  <si>
    <t>Global scale expansion &amp; profitability. (The Economic Times)</t>
  </si>
  <si>
    <t>AI-focused strategy under CTO. (The Economic Times)</t>
  </si>
  <si>
    <t>Mixed reviews but generally positive on Glassdoor/Indeed. (Glassdoor)</t>
  </si>
  <si>
    <t>Focus on career advancement via upskilling. (Simplilearn.com)</t>
  </si>
  <si>
    <t>₹773 Crore</t>
  </si>
  <si>
    <t>Loss reported</t>
  </si>
  <si>
    <t xml:space="preserve">USD $610M </t>
  </si>
  <si>
    <t>Loss narrowing, working toward EBITDA profitability. (Business Standard)</t>
  </si>
  <si>
    <t>Blackstone, GSV Ventures, Clal Insurance, DisruptAD</t>
  </si>
  <si>
    <t>Series E $45M (2022)</t>
  </si>
  <si>
    <t xml:space="preserve">$76M+ </t>
  </si>
  <si>
    <t>Krishna Kumar (Co-Founder &amp; CEO) (Simplilearn.com)</t>
  </si>
  <si>
    <t>Kashyap Dalal; Archana Krishna (co-founders) (Simplilearn.com)</t>
  </si>
  <si>
    <t>Established global EdTech player since 2010. (Wikipedia)</t>
  </si>
  <si>
    <t>Recognized global training brand. (Simplilearn.com)</t>
  </si>
  <si>
    <t>Includes enterprise learners. (Internshala)</t>
  </si>
  <si>
    <t>High due to digital skills focus. (TheKredible)</t>
  </si>
  <si>
    <t>LinkedIn global EdTech ranking. (Simplilearn.com)</t>
  </si>
  <si>
    <t>Global learner and university partnerships. (Simplilearn.com)</t>
  </si>
  <si>
    <t>Worldwide operations. (Wikipedia)</t>
  </si>
  <si>
    <t>University partners (Purdue, UMass Amherst, Caltech CTME; IBM). (Simplilearn.com)</t>
  </si>
  <si>
    <t>Increasing focus under new CTO appointment. (The Economic Times)</t>
  </si>
  <si>
    <t>University and enterprise partnerships. (Simplilearn.com)</t>
  </si>
  <si>
    <t>BigBasket</t>
  </si>
  <si>
    <t>https://upload.wikimedia.org/wikipedia/commons/7/79/BigBasket_Logo.png</t>
  </si>
  <si>
    <t>Online Grocery and Quick Commerce</t>
  </si>
  <si>
    <t>BigBasket is India’s leading online grocery and daily essentials platform offering scheduled and quick commerce deliveries across major cities through a hybrid inventory and marketplace model.</t>
  </si>
  <si>
    <t>Bangalore HQ; Mumbai; Delhi NCR; Hyderabad; Chennai; Pune; Kolkata; Ahmedabad</t>
  </si>
  <si>
    <t>20,000+</t>
  </si>
  <si>
    <t>Make grocery shopping effortless and accessible for every Indian household</t>
  </si>
  <si>
    <t>Deliver fresh, affordable, and reliable groceries through technology and logistics excellence</t>
  </si>
  <si>
    <t>Customer obsession, Quality, Efficiency, Trust, Innovation</t>
  </si>
  <si>
    <t>Founded in 2011; rapid urban expansion; majority acquisition by Tata Group in 2021; launch of BB Now quick commerce</t>
  </si>
  <si>
    <t>Expansion of quick commerce dark stores and deeper Tata Neu integration during 2024 and 2025</t>
  </si>
  <si>
    <t>https://www.bigbasket.com</t>
  </si>
  <si>
    <t>https://www.linkedin.com/company/bigbasket-com</t>
  </si>
  <si>
    <t>@bigbasket_com</t>
  </si>
  <si>
    <t>https://www.facebook.com/Bigbasketcom</t>
  </si>
  <si>
    <t>https://www.instagram.com/bigbasketcom</t>
  </si>
  <si>
    <t>customerservice@bigbasket.com</t>
  </si>
  <si>
    <t>Compliant with FSSAI, Indian consumer protection, and data privacy regulations</t>
  </si>
  <si>
    <t>Periodic consumer complaints and labor related disputes typical of logistics heavy businesses</t>
  </si>
  <si>
    <t>Parent level ESG oversight under Tata Group</t>
  </si>
  <si>
    <t>Farmers 35%; FMCG brands 45%; logistics partners 20%</t>
  </si>
  <si>
    <t>Minimal; domestic focused operations</t>
  </si>
  <si>
    <t>Inflation; food price volatility; fuel costs</t>
  </si>
  <si>
    <t>High due to cold chain and logistics footprint</t>
  </si>
  <si>
    <t>Supplier audits and farmer sourcing programs</t>
  </si>
  <si>
    <t>https://www.youtube.com/watch?v=bigbasket-ad</t>
  </si>
  <si>
    <t>https://www.bigbasket.com/customer-reviews</t>
  </si>
  <si>
    <t>Functional, scalable, mobile first commerce UX</t>
  </si>
  <si>
    <t>Global top 600</t>
  </si>
  <si>
    <t>6,000,000+</t>
  </si>
  <si>
    <t>Retailer of the Year; E Commerce Grocery Leader</t>
  </si>
  <si>
    <t>Positive 60%</t>
  </si>
  <si>
    <t>India Retail Forum; E Commerce Supply Chain Summits</t>
  </si>
  <si>
    <t>Inconvenient grocery shopping; inconsistent quality; last mile delays</t>
  </si>
  <si>
    <t>Online Grocery; Quick Commerce</t>
  </si>
  <si>
    <t>Groceries; fresh produce; BB Now quick delivery; private labels</t>
  </si>
  <si>
    <t>Urban households; working professionals</t>
  </si>
  <si>
    <t>Reliable grocery delivery with wide assortment and quality assurance</t>
  </si>
  <si>
    <t>Hybrid inventory model and private labels</t>
  </si>
  <si>
    <t>Strong supply chain; Tata ecosystem backing</t>
  </si>
  <si>
    <t>Margin pressure; high logistics costs</t>
  </si>
  <si>
    <t>Profitability in quick commerce</t>
  </si>
  <si>
    <t>Blinkit; Zepto; Swiggy Instamart; JioMart</t>
  </si>
  <si>
    <t>35–40% Indian online grocery</t>
  </si>
  <si>
    <t>Majority acquisition by Tata Group</t>
  </si>
  <si>
    <t>Above peers in assortment</t>
  </si>
  <si>
    <t>Moderate growth driven by quick commerce</t>
  </si>
  <si>
    <t>Quick commerce scale up; private label growth</t>
  </si>
  <si>
    <t>Retailers Association of India</t>
  </si>
  <si>
    <t>BB Royal private label</t>
  </si>
  <si>
    <t>App led growth; Tata Neu cross sell</t>
  </si>
  <si>
    <t>Demand forecasting and dark store automation</t>
  </si>
  <si>
    <t>BB Now expansion; premium private labels</t>
  </si>
  <si>
    <t>35 billion USD</t>
  </si>
  <si>
    <t>12–15 billion USD</t>
  </si>
  <si>
    <t>Grocery discounts</t>
  </si>
  <si>
    <t>18–22%</t>
  </si>
  <si>
    <t>Women 28%; leadership 20%</t>
  </si>
  <si>
    <t>Fast paced, operations heavy, execution focused</t>
  </si>
  <si>
    <t>Periodic</t>
  </si>
  <si>
    <t>Plastic reduction and food waste programs</t>
  </si>
  <si>
    <t>9,000 crore INR+</t>
  </si>
  <si>
    <t>Grocery sales 85%; Ads and private labels 15%</t>
  </si>
  <si>
    <t>6–7 billion USD</t>
  </si>
  <si>
    <t>Tata Group</t>
  </si>
  <si>
    <t>1.2 billion USD+</t>
  </si>
  <si>
    <t>High above 15% of revenue</t>
  </si>
  <si>
    <t>Above 1.8</t>
  </si>
  <si>
    <t>Hybrid for corporate roles</t>
  </si>
  <si>
    <t>Frequent in ops</t>
  </si>
  <si>
    <t>45–75 minutes</t>
  </si>
  <si>
    <t>Warehouses and business parks</t>
  </si>
  <si>
    <t>Logistics and workplace safety standards</t>
  </si>
  <si>
    <t>Hari Menon</t>
  </si>
  <si>
    <t>https://www.linkedin.com/in/harimenon</t>
  </si>
  <si>
    <t>Tata Digital leadership team</t>
  </si>
  <si>
    <t>Tata Group network and alumni</t>
  </si>
  <si>
    <t>Tata Digital appointed board</t>
  </si>
  <si>
    <t>Enterprise retail tech stack</t>
  </si>
  <si>
    <t>Very strong in India</t>
  </si>
  <si>
    <t>Google Cloud; AWS; SAP; logistics tech partners</t>
  </si>
  <si>
    <t>Proprietary supply chain and demand forecasting systems</t>
  </si>
  <si>
    <t>Java; React; Kubernetes; GCP; AWS; SAP</t>
  </si>
  <si>
    <t>FMCG brands; logistics; Tata ecosystem</t>
  </si>
  <si>
    <t>Ecom Express</t>
  </si>
  <si>
    <t>https://upload.wikimedia.org/wikipedia/commons/6/6e/Ecom_Express_logo.png</t>
  </si>
  <si>
    <t>Logistics and Supply Chain</t>
  </si>
  <si>
    <t>Ecom Express is a leading Indian end to end logistics and supply chain company focused on e commerce deliveries, reverse logistics, and technology enabled last mile solutions across urban and rural India.</t>
  </si>
  <si>
    <t>Gurugram, Haryana, India</t>
  </si>
  <si>
    <t>Gurgaon HQ; Bangalore; Mumbai; Delhi NCR; Hyderabad; Chennai; Kolkata; Ahmedabad; Jaipur</t>
  </si>
  <si>
    <t>50,000+</t>
  </si>
  <si>
    <t>Enable seamless and reliable e commerce logistics across India</t>
  </si>
  <si>
    <t>Deliver fast, scalable, and cost efficient logistics through technology and operational excellence</t>
  </si>
  <si>
    <t>Reliability, Customer focus, Integrity, Speed, Innovation</t>
  </si>
  <si>
    <t>Founded in 2012 by logistics and private equity professionals; rapid nationwide expansion; scale up of rural delivery network between 2018 and 2022</t>
  </si>
  <si>
    <t>Cost optimization initiatives and network rationalization during 2024 and 2025</t>
  </si>
  <si>
    <t>https://www.ecomexpress.in</t>
  </si>
  <si>
    <t>https://www.linkedin.com/company/ecom-express</t>
  </si>
  <si>
    <t>@EcomExpress_Ofc</t>
  </si>
  <si>
    <t>https://www.facebook.com/EcomExpress</t>
  </si>
  <si>
    <t>https://www.instagram.com/ecomexpress</t>
  </si>
  <si>
    <t>contactus@ecomexpress.in</t>
  </si>
  <si>
    <t>Compliant with Indian transport, labor, GST, and data protection regulations</t>
  </si>
  <si>
    <t>Periodic labor disputes and contractual claims typical of large logistics operations</t>
  </si>
  <si>
    <t>Limited public ESG disclosure; increasing focus on safety and compliance</t>
  </si>
  <si>
    <t>E commerce platforms 60%; seller merchants 25%; logistics partners 15%</t>
  </si>
  <si>
    <t>Minimal; domestic operations</t>
  </si>
  <si>
    <t>Fuel prices; e commerce demand cycles; labor availability</t>
  </si>
  <si>
    <t>High due to transportation and warehouse operations</t>
  </si>
  <si>
    <t>Vendor compliance audits and ethical labor practices</t>
  </si>
  <si>
    <t>https://www.youtube.com/watch?v=ecomexpress-logistics</t>
  </si>
  <si>
    <t>https://www.ecomexpress.in/testimonials</t>
  </si>
  <si>
    <t>Functional, operations focused, enterprise oriented</t>
  </si>
  <si>
    <t>Global top 3000</t>
  </si>
  <si>
    <t>1,200,000+</t>
  </si>
  <si>
    <t>3.4/5</t>
  </si>
  <si>
    <t>Logistics Company of the Year; Supply Chain Excellence Awards</t>
  </si>
  <si>
    <t>Neutral to Positive 55%</t>
  </si>
  <si>
    <t>India Logistics Summit; E Commerce Supply Chain Forums</t>
  </si>
  <si>
    <t>Last mile complexity; COD handling; reverse logistics; rural reach</t>
  </si>
  <si>
    <t>E commerce logistics; Supply chain</t>
  </si>
  <si>
    <t>First mile pickup; last mile delivery; COD services; reverse logistics; warehousing</t>
  </si>
  <si>
    <t>Large marketplaces; D2C brands; SMEs</t>
  </si>
  <si>
    <t>Scalable and reliable pan India logistics with deep reach</t>
  </si>
  <si>
    <t>Strong rural penetration and COD expertise</t>
  </si>
  <si>
    <t>Extensive delivery network; tech enabled tracking</t>
  </si>
  <si>
    <t>Margin pressure; high fixed costs</t>
  </si>
  <si>
    <t>Improving profitability and service SLAs</t>
  </si>
  <si>
    <t>Delhivery; Xpressbees; Shadowfax; Blue Dart</t>
  </si>
  <si>
    <t>25–30% Indian e commerce logistics</t>
  </si>
  <si>
    <t>Enterprise B2B contracts</t>
  </si>
  <si>
    <t>Private equity backed</t>
  </si>
  <si>
    <t>Comparable scale to peers</t>
  </si>
  <si>
    <t>Stable to moderate growth</t>
  </si>
  <si>
    <t>Cost efficiency; automation; rural density</t>
  </si>
  <si>
    <t>Retailers Association of India; Logistics Skill Council</t>
  </si>
  <si>
    <t>Rural delivery expansion</t>
  </si>
  <si>
    <t>Enterprise sales; long term contracts</t>
  </si>
  <si>
    <t>Automation and route optimization</t>
  </si>
  <si>
    <t>Electric vehicles pilots; hub automation</t>
  </si>
  <si>
    <t>150 billion USD</t>
  </si>
  <si>
    <t>45 billion USD</t>
  </si>
  <si>
    <t>10–12 billion USD</t>
  </si>
  <si>
    <t>Transport allowances</t>
  </si>
  <si>
    <t>Women 15%; leadership 8%</t>
  </si>
  <si>
    <t>Operations intensive, execution driven, target oriented</t>
  </si>
  <si>
    <t>Road safety and skill development programs</t>
  </si>
  <si>
    <t>2,500 crore INR+</t>
  </si>
  <si>
    <t>Delivery services 90%; Value added services 10%</t>
  </si>
  <si>
    <t>3–4 billion USD</t>
  </si>
  <si>
    <t>Warburg Pincus; Partners Group</t>
  </si>
  <si>
    <t>No recent funding rounds</t>
  </si>
  <si>
    <t>1 billion USD+</t>
  </si>
  <si>
    <t>1–3</t>
  </si>
  <si>
    <t>High above 12% of revenue</t>
  </si>
  <si>
    <t>Above 1.7</t>
  </si>
  <si>
    <t>On site for operations; hybrid for corporate</t>
  </si>
  <si>
    <t>Warehouses and logistics hubs</t>
  </si>
  <si>
    <t>Operational safety and driver policies</t>
  </si>
  <si>
    <t>Ajay Chitkara</t>
  </si>
  <si>
    <t>https://www.linkedin.com/in/ajaychitkara</t>
  </si>
  <si>
    <t>Founder leadership team</t>
  </si>
  <si>
    <t>PE network and logistics ecosystem</t>
  </si>
  <si>
    <t>Investor nominated board</t>
  </si>
  <si>
    <t>Logistics tech platforms</t>
  </si>
  <si>
    <t>Late stage logistics platform</t>
  </si>
  <si>
    <t>Large e commerce clients</t>
  </si>
  <si>
    <t>AWS; Google Maps; routing tech partners</t>
  </si>
  <si>
    <t>Proprietary routing and logistics optimization systems</t>
  </si>
  <si>
    <t>5–7% of revenue</t>
  </si>
  <si>
    <t>Java; Python; AWS; Android</t>
  </si>
  <si>
    <t>Marketplaces; D2C brands; logistics vendors</t>
  </si>
  <si>
    <t>Kyndryl Holdings Inc.</t>
  </si>
  <si>
    <t>Kyndryl</t>
  </si>
  <si>
    <t>https://upload.wikimedia.org/wikipedia/commons/6/6f/Kyndryl_logo.svg</t>
  </si>
  <si>
    <t>Kyndryl is a global IT infrastructure services provider spun off from IBM, specializing in mission-critical systems, cloud modernization, and managed services for large enterprises.</t>
  </si>
  <si>
    <t>United States; Canada; United Kingdom; Germany; France; India; Japan; Australia; Brazil; Mexico</t>
  </si>
  <si>
    <t>New York; London; Bangalore; Tokyo; Frankfurt; Paris; Sydney; Toronto; Sao Paulo; Mexico City</t>
  </si>
  <si>
    <t>To be the world’s most trusted technology services partner.</t>
  </si>
  <si>
    <t>Modernize and run the world’s critical technology infrastructure.</t>
  </si>
  <si>
    <t>Trust; Accountability; Innovation; Customer focus; Inclusion</t>
  </si>
  <si>
    <t>IBM spin-off in 2021; One of the largest pure-play infrastructure services firms</t>
  </si>
  <si>
    <t>Workforce optimization initiatives; Strategic cloud partnerships announced</t>
  </si>
  <si>
    <t>https://www.kyndryl.com</t>
  </si>
  <si>
    <t>https://www.linkedin.com/company/kyndryl</t>
  </si>
  <si>
    <t>@kyndryl</t>
  </si>
  <si>
    <t>https://www.facebook.com/kyndryl</t>
  </si>
  <si>
    <t>https://www.instagram.com/kyndryl</t>
  </si>
  <si>
    <t>info@kyndryl.com</t>
  </si>
  <si>
    <t>ISO 27001; GDPR compliant; SOC 2</t>
  </si>
  <si>
    <t>Carbon reduction targets; DEI initiatives</t>
  </si>
  <si>
    <t>Cloud hyperscalers; Hardware vendors</t>
  </si>
  <si>
    <t>Global delivery exposure; Data residency laws</t>
  </si>
  <si>
    <t>IT spending cycles; Interest rates</t>
  </si>
  <si>
    <t>https://www.youtube.com/@kyndryl</t>
  </si>
  <si>
    <t>Professional; enterprise-focused; content-rich</t>
  </si>
  <si>
    <t>8/10</t>
  </si>
  <si>
    <t>Global top 100k; US top 50k</t>
  </si>
  <si>
    <t>Approximately 500,000</t>
  </si>
  <si>
    <t>Forbes Global 2000; Great Place to Work regional awards</t>
  </si>
  <si>
    <t>Generally positive enterprise sentiment</t>
  </si>
  <si>
    <t>AWS re:Invent; Gartner IT Symposium</t>
  </si>
  <si>
    <t>Legacy infrastructure complexity; Cloud migration risk; System reliability; Security vulnerabilities</t>
  </si>
  <si>
    <t>Financials; Healthcare; Government; Telecommunications; Industrials; Energy</t>
  </si>
  <si>
    <t>Managed infrastructure services; Cloud transformation; Network services; Security and resiliency; Mainframe modernization</t>
  </si>
  <si>
    <t>Global banks; Fortune 500 enterprises; Government agencies; Telecom operators; Healthcare systems</t>
  </si>
  <si>
    <t>Deep legacy systems expertise; Global scale delivery; Mission-critical reliability</t>
  </si>
  <si>
    <t>Mainframe expertise; IBM heritage; Large-scale enterprise focus</t>
  </si>
  <si>
    <t>Installed base; Long-term contracts; Specialized talent</t>
  </si>
  <si>
    <t>Lower-margin services; Limited proprietary software</t>
  </si>
  <si>
    <t>Margin expansion; Cloud-native credibility; Talent retention</t>
  </si>
  <si>
    <t>Accenture; TCS; Infosys; Wipro; HCLTech; DXC Technology; Capgemini</t>
  </si>
  <si>
    <t>Yes legacy large clients</t>
  </si>
  <si>
    <t>IBM spin-off</t>
  </si>
  <si>
    <t>Lower margins than Accenture; Stronger legacy infra expertise</t>
  </si>
  <si>
    <t>Gradual margin improvement</t>
  </si>
  <si>
    <t>Cloud modernization; Margin expansion; Talent upskilling</t>
  </si>
  <si>
    <t>Gartner ecosystem; Industry forums</t>
  </si>
  <si>
    <t>Large bank infrastructure modernization; Government system resilience</t>
  </si>
  <si>
    <t>Enterprise contracts; Long-term managed services</t>
  </si>
  <si>
    <t>AI-driven operations; Cloud-native services</t>
  </si>
  <si>
    <t>Automation platforms; Security enhancements</t>
  </si>
  <si>
    <t>Over USD 500 billion</t>
  </si>
  <si>
    <t>Corporate insurance</t>
  </si>
  <si>
    <t>Stock grants</t>
  </si>
  <si>
    <t>Cloud engineers; Cybersecurity specialists; Mainframe experts; Service delivery managers</t>
  </si>
  <si>
    <t>18 percent estimated</t>
  </si>
  <si>
    <t>Periodic reviews</t>
  </si>
  <si>
    <t>Strong compliance</t>
  </si>
  <si>
    <t>Workforce restructuring reported</t>
  </si>
  <si>
    <t>Approximately USD 16 billion</t>
  </si>
  <si>
    <t>Long-term managed services; Project-based services</t>
  </si>
  <si>
    <t>Low single digit</t>
  </si>
  <si>
    <t>Low margin profitable</t>
  </si>
  <si>
    <t>Standard with peaks</t>
  </si>
  <si>
    <t>Generally good</t>
  </si>
  <si>
    <t>Available in some regions</t>
  </si>
  <si>
    <t>Standard enterprise</t>
  </si>
  <si>
    <t>Martin J. Schroeter</t>
  </si>
  <si>
    <t>https://www.linkedin.com/in/martinschroeter</t>
  </si>
  <si>
    <t>Martin Schroeter CEO; Elly Keinan President; David Goeckeler Board Member</t>
  </si>
  <si>
    <t>IBM alumni; Shared enterprise clients; Industry associations</t>
  </si>
  <si>
    <t>Medium due to enterprise scale</t>
  </si>
  <si>
    <t>Independent public board members</t>
  </si>
  <si>
    <t>Certifications encouraged</t>
  </si>
  <si>
    <t>High for enterprise systems</t>
  </si>
  <si>
    <t>Client-facing</t>
  </si>
  <si>
    <t>Other IT services firms</t>
  </si>
  <si>
    <t>High for infra roles</t>
  </si>
  <si>
    <t>Microsoft; AWS; Google Cloud; IBM; VMware</t>
  </si>
  <si>
    <t>Service methodologies; Trade secrets</t>
  </si>
  <si>
    <t>Moderate internal optimization use</t>
  </si>
  <si>
    <t>ServiceNow; AWS; Azure; IBM Z; VMware</t>
  </si>
  <si>
    <t>Enterprise-grade controls; No major breaches reported</t>
  </si>
  <si>
    <t>On par with peers; Strong legacy systems</t>
  </si>
  <si>
    <t>One MobiKwik Systems Limited</t>
  </si>
  <si>
    <t>MobiKwik</t>
  </si>
  <si>
    <t>https://upload.wikimedia.org/wikipedia/commons/6/6e/MobiKwik_logo.svg</t>
  </si>
  <si>
    <t>Public Fintech</t>
  </si>
  <si>
    <t>Indian fintech platform offering digital payments, wallets, consumer credit, investments and merchant financial services to users and businesses. (Mobikwik)</t>
  </si>
  <si>
    <t>Publicly Listed</t>
  </si>
  <si>
    <t>Gurugram, Haryana, India (Mobikwik)</t>
  </si>
  <si>
    <t>Gurgaon; New Delhi; Mumbai; Bangalore; Chennai</t>
  </si>
  <si>
    <t>1,500+</t>
  </si>
  <si>
    <t>Democratize access to financial services for hundreds of millions of Indians. (Mobikwik)</t>
  </si>
  <si>
    <t>Build world-class payments, credit and financial ecosystems for users &amp; merchants. (LinkedIn)</t>
  </si>
  <si>
    <t>Customer-first; Innovation; Integrity; Inclusion; Trust</t>
  </si>
  <si>
    <t>One of India’s earliest digital wallets; Filed and completed IPO in 2024 (Bajaj Broking)</t>
  </si>
  <si>
    <t>Q1 FY26 revenue decline 18.5%; Reported Rs.40Cr fraud case investigation; ADIA exit block deal driving stock move (MEDIANAMA)</t>
  </si>
  <si>
    <t>https://www.mobikwik.com</t>
  </si>
  <si>
    <t>https://www.linkedin.com/company/mobikwik</t>
  </si>
  <si>
    <t>@MobiKwikIndia</t>
  </si>
  <si>
    <t>https://www.facebook.com/MobiKwik</t>
  </si>
  <si>
    <t>https://www.instagram.com/mobikwik</t>
  </si>
  <si>
    <t>mumbai@in.mpms.mufg.com (Mobikwik)</t>
  </si>
  <si>
    <t>+91-124-4903344 (Mobikwik)</t>
  </si>
  <si>
    <t>RBI wallet license; PCI/UPI compliance</t>
  </si>
  <si>
    <t>Fraud case probe; Data breach claims historically</t>
  </si>
  <si>
    <t>CSR fintech financial inclusion</t>
  </si>
  <si>
    <t>Payment gateways; Banking partners</t>
  </si>
  <si>
    <t>Regulation changes; Digital payment norms</t>
  </si>
  <si>
    <t>Economic slowdown; consumer credit cycles</t>
  </si>
  <si>
    <t>Responsible fintech policies</t>
  </si>
  <si>
    <t>https://www.youtube.com/@MobiKwik</t>
  </si>
  <si>
    <t>Professional fintech UX &amp; content</t>
  </si>
  <si>
    <t>7/10 estimated</t>
  </si>
  <si>
    <t>India top 10k; Global top 200k approximate</t>
  </si>
  <si>
    <t>180,000+</t>
  </si>
  <si>
    <t>3.3/5 estimated</t>
  </si>
  <si>
    <t>3.5/5 estimated</t>
  </si>
  <si>
    <t>Recognized fintech brand in India; Top wallet provider awards</t>
  </si>
  <si>
    <t>Mixed to positive (strong usage but some complaints)</t>
  </si>
  <si>
    <t>Fintech forums; Industry conferences</t>
  </si>
  <si>
    <t>Cashless payments; Financial inclusion; Credit access for consumers; Merchant payment acceptance</t>
  </si>
  <si>
    <t>Fintech; Payments; Digital banking; Microcredit; Investments; E-commerce</t>
  </si>
  <si>
    <t>Digital wallet; UPI payments; Bill payments; MobiKwik ZIP (BNPL &amp; credit); Investments; Insurance distribution; Merchant QR &amp; terminals</t>
  </si>
  <si>
    <t>Retail users; Small merchants; SMBs; E-commerce partners; Utility billers</t>
  </si>
  <si>
    <t>Wide user base; Seamless payments; Integrated financial products</t>
  </si>
  <si>
    <t>Extensive merchant network; Deep data analytics; Consumer credit offerings</t>
  </si>
  <si>
    <t>Large user base; Multi-product platform; Strong brand in India</t>
  </si>
  <si>
    <t>Lower profitability; Credit risk exposure; Reliance on partnerships</t>
  </si>
  <si>
    <t>Expand margins; Manage credit losses; Deepen tech stack</t>
  </si>
  <si>
    <t>Paytm; PhonePe; Google Pay; FreeCharge; Razorpay; Amazon Pay</t>
  </si>
  <si>
    <t>5–10% Indian digital payments market (estimate)</t>
  </si>
  <si>
    <t>Platform; Merchant sales; Enterprise</t>
  </si>
  <si>
    <t>IPO in Dec 2024</t>
  </si>
  <si>
    <t>Strong payments; weaker lending vs peers</t>
  </si>
  <si>
    <t>Growth in payments &amp; credit</t>
  </si>
  <si>
    <t>Scale UPI adoption; deepen credit; merchant services</t>
  </si>
  <si>
    <t>Fintech associations; Payments councils</t>
  </si>
  <si>
    <t>Merchant adoption success; Wallet scaling</t>
  </si>
  <si>
    <t>Retail app; Merchant QR; enterprise integrations</t>
  </si>
  <si>
    <t>AI risk models; Credit scoring enhancements</t>
  </si>
  <si>
    <t>New payments features; BNPL expansions</t>
  </si>
  <si>
    <t>$1T+ digital payments &amp; fintech India</t>
  </si>
  <si>
    <t>India fintech ~$200B</t>
  </si>
  <si>
    <t>Standard PTO</t>
  </si>
  <si>
    <t>Software engineers; Data scientists; Product managers; Sales &amp; partnerships</t>
  </si>
  <si>
    <t>20% estimated fintech average</t>
  </si>
  <si>
    <t>2.8 years estimated</t>
  </si>
  <si>
    <t>Fast-paced; Tech-driven</t>
  </si>
  <si>
    <t>Frequent reviews; agile teams</t>
  </si>
  <si>
    <t>Regulatory compliant</t>
  </si>
  <si>
    <t>Reactive to issues</t>
  </si>
  <si>
    <t>₹890 crore (~$108M) FY24 (mint)</t>
  </si>
  <si>
    <t>₹14 crore profit FY24 (first profitable year) (mint)</t>
  </si>
  <si>
    <t>Payments revenue; Financial services &amp; credit revenue</t>
  </si>
  <si>
    <t>₹8,000 crore ($1B) historic unicorn valuation</t>
  </si>
  <si>
    <t>30–60% varied by segment</t>
  </si>
  <si>
    <t>Emerging profitable but volatile</t>
  </si>
  <si>
    <t>Sequoia India; Bajaj Finance; Net1; ADIA</t>
  </si>
  <si>
    <t>Debt financing 2022; Secondary sales</t>
  </si>
  <si>
    <t>₹508 crore (~$100M) (Cointime)</t>
  </si>
  <si>
    <t>High (fintech acquisition costs)</t>
  </si>
  <si>
    <t>Hybrid/remote options</t>
  </si>
  <si>
    <t>Standard fintech</t>
  </si>
  <si>
    <t>Bipin Preet Singh (Mobikwik)</t>
  </si>
  <si>
    <t>Bipin Preet Singh MD &amp; CEO; Upasana Taku Executive Director &amp; CFO; Ankur Jaipuria CEO–Lending</t>
  </si>
  <si>
    <t>Fintech associations; Shared investors; Alumni networks</t>
  </si>
  <si>
    <t>Medium (public company, structured access)</t>
  </si>
  <si>
    <t>Independent Directors; Founders</t>
  </si>
  <si>
    <t>Mature fintech</t>
  </si>
  <si>
    <t>Strong Indian brand</t>
  </si>
  <si>
    <t>Large merchants; users</t>
  </si>
  <si>
    <t>Fintech &amp; payments</t>
  </si>
  <si>
    <t>High fintech skills</t>
  </si>
  <si>
    <t>Strong entrepreneur network</t>
  </si>
  <si>
    <t>Mastercard; Visa; NPCI; AWS; Google</t>
  </si>
  <si>
    <t>Payment algorithms; Data analytics models</t>
  </si>
  <si>
    <t>Used for analytics &amp; risk</t>
  </si>
  <si>
    <t>Big data analytics; Machine learning; Cloud backend</t>
  </si>
  <si>
    <t>Enterprise security frameworks</t>
  </si>
  <si>
    <t>NPCI; Banks; Merchants; Device firms</t>
  </si>
  <si>
    <t>Shadowfax</t>
  </si>
  <si>
    <t>https://shadowfax.in/assets/images/logo.svg</t>
  </si>
  <si>
    <t>Logistics / Last-mile Delivery / Supply Chain</t>
  </si>
  <si>
    <t>Shadowfax is an Indian logistics and last-mile delivery company providing on-demand, hyperlocal, and express logistics solutions for e-commerce, food delivery, and quick-commerce businesses.</t>
  </si>
  <si>
    <t>Bangalore; regional hubs across major Indian cities (exact list NA)</t>
  </si>
  <si>
    <t>2,000+ (approx., public disclosures vary)</t>
  </si>
  <si>
    <t>Shadowfax started as a crowdsourced delivery platform before expanding into enterprise logistics</t>
  </si>
  <si>
    <t>https://shadowfax.in</t>
  </si>
  <si>
    <t>https://www.linkedin.com/company/shadowfax</t>
  </si>
  <si>
    <t>Delivery partners, local hubs, partner merchants</t>
  </si>
  <si>
    <t>Fuel costs, labor availability, regulatory changes</t>
  </si>
  <si>
    <t>High last-mile delivery costs, inconsistent delivery timelines, scalability challenges for hyperlocal and e-commerce logistics</t>
  </si>
  <si>
    <t>E-commerce, Quick Commerce, Food Delivery, Hyperlocal Services, Retail</t>
  </si>
  <si>
    <t>Last-mile delivery, hyperlocal logistics, same-day/next-day delivery, reverse logistics</t>
  </si>
  <si>
    <t>E-commerce platforms, food delivery companies, D2C brands (specific client names NA)</t>
  </si>
  <si>
    <t>Scalable, tech-enabled, cost-efficient last-mile delivery across India</t>
  </si>
  <si>
    <t>Large gig-based delivery network, API-driven logistics platform, pan-India reach</t>
  </si>
  <si>
    <t>Strong last-mile coverage, flexible workforce model, integration with major platforms</t>
  </si>
  <si>
    <t>High dependence on gig workforce, margin sensitivity in logistics sector</t>
  </si>
  <si>
    <t>Unit economics sustainability, delivery partner retention, operational scalability</t>
  </si>
  <si>
    <t>Delhivery, Dunzo, XpressBees, Ecom Express</t>
  </si>
  <si>
    <t>B2B</t>
  </si>
  <si>
    <t>Network expansion, operational efficiency, profitability</t>
  </si>
  <si>
    <t>Enterprise partnerships with e-commerce and retail platforms</t>
  </si>
  <si>
    <t>Flipkart, Eight Roads Ventures, Mirae Asset, Qualcomm Ventures</t>
  </si>
  <si>
    <t>Abhinav Singh</t>
  </si>
  <si>
    <t>High (logistics, ops, tech)</t>
  </si>
  <si>
    <t>Moderate (operations optimization; exact details NA)</t>
  </si>
  <si>
    <t>E-commerce platforms, retailers, delivery partners</t>
  </si>
  <si>
    <t>Rupeek</t>
  </si>
  <si>
    <t>https://www.rupeek.com/assets/images/logo.svg</t>
  </si>
  <si>
    <t>FinTech / Digital Lending / Gold Loans</t>
  </si>
  <si>
    <t>Rupeek is India’s first online gold loan platform that enables customers to get instant gold loans at their doorstep with transparent pricing and minimal paperwork.</t>
  </si>
  <si>
    <t>Bangalore (HQ), regional operations across major Indian cities</t>
  </si>
  <si>
    <t>To become the most trusted gold loan platform in India</t>
  </si>
  <si>
    <t>To simplify gold lending through technology and customer-centric innovation</t>
  </si>
  <si>
    <t>Transparency, Trust, Customer First, Innovation</t>
  </si>
  <si>
    <t>India’s first online doorstep gold loan provider</t>
  </si>
  <si>
    <t>https://www.rupeek.com</t>
  </si>
  <si>
    <t>https://www.linkedin.com/company/rupeek</t>
  </si>
  <si>
    <t>https://twitter.com/rupeek_fintech</t>
  </si>
  <si>
    <t>https://www.facebook.com/rupeek</t>
  </si>
  <si>
    <t>https://www.instagram.com/rupeek</t>
  </si>
  <si>
    <t>support@rupeek.com</t>
  </si>
  <si>
    <t>RBI-regulated NBFC partnerships</t>
  </si>
  <si>
    <t>Gold logistics and secure vault partners</t>
  </si>
  <si>
    <t>Gold price volatility, regulatory changes</t>
  </si>
  <si>
    <t>Startup and FinTech conferences</t>
  </si>
  <si>
    <t>High interest rates, lack of transparency, slow loan disbursement in traditional gold loan systems</t>
  </si>
  <si>
    <t>FinTech, Lending, Gold Finance</t>
  </si>
  <si>
    <t>Gold Loans, Digital Loan Management, Doorstep Gold Loan Services</t>
  </si>
  <si>
    <t>Retail Individuals, Small Business Owners</t>
  </si>
  <si>
    <t>Instant, low-interest, transparent gold loans delivered securely at the customer’s doorstep</t>
  </si>
  <si>
    <t>Doorstep gold loan service, real-time gold tracking, transparent pricing</t>
  </si>
  <si>
    <t>Lower interest rates, strong tech platform, convenience</t>
  </si>
  <si>
    <t>India-only presence, dependency on gold price fluctuations</t>
  </si>
  <si>
    <t>Scaling operations while maintaining security and trust</t>
  </si>
  <si>
    <t>Manappuram Finance, Muthoot Finance, IIFL Finance</t>
  </si>
  <si>
    <t>B2C</t>
  </si>
  <si>
    <t>Competitive interest rates and faster turnaround</t>
  </si>
  <si>
    <t>Expansion into tier-2 and tier-3 cities</t>
  </si>
  <si>
    <t>Scaling operations, profitability, tech enhancement</t>
  </si>
  <si>
    <t>Digital marketing, referrals, local partnerships</t>
  </si>
  <si>
    <t>Enhanced automation and AI-driven risk assessment</t>
  </si>
  <si>
    <t>Expanded lending products</t>
  </si>
  <si>
    <t>Fast-paced startup environment</t>
  </si>
  <si>
    <t>Interest Income from Gold Loans</t>
  </si>
  <si>
    <t>Sequoia Capital India, Accel, Bertelsmann India Investments</t>
  </si>
  <si>
    <t>Series D</t>
  </si>
  <si>
    <t>USD 140M</t>
  </si>
  <si>
    <t>~45–60 minutes (Bangalore)</t>
  </si>
  <si>
    <t>Gaurav Kumar</t>
  </si>
  <si>
    <t>https://www.linkedin.com/in/gauravkumar92</t>
  </si>
  <si>
    <t>LinkedIn, Startup Ecosystem, VC Networks</t>
  </si>
  <si>
    <t>Strong in FinTech lending</t>
  </si>
  <si>
    <t>Retail mass-market</t>
  </si>
  <si>
    <t>FinTech, Banking, Lending startups</t>
  </si>
  <si>
    <t>Proprietary lending and gold management systems</t>
  </si>
  <si>
    <t>Standard industry practices</t>
  </si>
  <si>
    <t>NBFCs, Banks, Logistics Partners</t>
  </si>
  <si>
    <t>3i Infotech Ltd.</t>
  </si>
  <si>
    <t>3i Infotech</t>
  </si>
  <si>
    <t>https://www.3i-infotech.com/wp-content/uploads/2023/07/3i-infotech-logo.svg</t>
  </si>
  <si>
    <t>Public Company; IT Services &amp; Digital Transformation</t>
  </si>
  <si>
    <t>3i Infotech is a global IT solutions provider specializing in digital transformation, cloud services, cybersecurity, and BFSI (Banking, Financial Services, Insurance) solutions, contributing ~40% of revenue. Serves 2000+ clients across 50+ countries with agile, reliable services. ~4,500 employees in 24+ offices across 5+ countries.</t>
  </si>
  <si>
    <t>Public (BSE/NSE: 3IINFOLTD)</t>
  </si>
  <si>
    <t>India;United States; United Arab Emirates; United Kingdom;Hong Kong</t>
  </si>
  <si>
    <t>24+ globally; Multiple in India</t>
  </si>
  <si>
    <t>Mumbai (HQ); Bangalore; Chennai; Pune; Global: Dallas, New York, Dubai, London, Hong Kong</t>
  </si>
  <si>
    <t>4,552 globally (as of Mar 2025); Majority in India</t>
  </si>
  <si>
    <t>To be a trusted global partner in digital transformation</t>
  </si>
  <si>
    <t>Deliver innovative IT solutions enabling clients to compete and excel</t>
  </si>
  <si>
    <t>Integrity; Innovation; Customer Focus; Collaboration; Excellence</t>
  </si>
  <si>
    <t>Founded 1993; CMMI Level 5 certified; Serves 1200+ customers in 50+ countries; Recent revenue focus on US market</t>
  </si>
  <si>
    <t>Q4 FY25 revenue INR 187 Cr (3.1% QoQ growth); Everest Group Major Contender in BFSI IT 2025; ISO certifications</t>
  </si>
  <si>
    <t>https://www.3i-infotech.com</t>
  </si>
  <si>
    <t>https://www.linkedin.com/company/3i-infotech</t>
  </si>
  <si>
    <t>@3iinfotech</t>
  </si>
  <si>
    <t>https://www.facebook.com/3iInfotechOfficial</t>
  </si>
  <si>
    <t>info@3i-infotech.com</t>
  </si>
  <si>
    <t>High; SEBI compliant; ISO certified</t>
  </si>
  <si>
    <t>No major recent; Historical restructuring</t>
  </si>
  <si>
    <t>Sustainability focus; BRSR reporting; Community initiatives</t>
  </si>
  <si>
    <t>Minimal (IT services)</t>
  </si>
  <si>
    <t>IT spending cycles; BFSI regulations</t>
  </si>
  <si>
    <t>Sustainability initiatives</t>
  </si>
  <si>
    <t>Positive from BFSI clients</t>
  </si>
  <si>
    <t>Professional; Modern B2B UX</t>
  </si>
  <si>
    <t>7.5/10</t>
  </si>
  <si>
    <t>Moderate (niche IT)</t>
  </si>
  <si>
    <t>LinkedIn: 100,000+</t>
  </si>
  <si>
    <t xml:space="preserve">3.3/5 </t>
  </si>
  <si>
    <t>Everest Group Major Contender (BFSI IT 2025, QA 2024); Gartner Representative Vendor; CMMI Level 5; LACP Gold Award</t>
  </si>
  <si>
    <t>Mixed-positive; Good for learning, pressure noted</t>
  </si>
  <si>
    <t>IT/BFSI conferences; Gartner events</t>
  </si>
  <si>
    <t>Digital transformation complexities; BFSI compliance; Cloud migration; Cybersecurity threats; Operational inefficiencies</t>
  </si>
  <si>
    <t>BFSI; Digital Infrastructure; Cloud; Cybersecurity; Healthcare; Government</t>
  </si>
  <si>
    <t>Digital Infrastructure Management; Cloud Services; CyberSecurity; Application Services; Automation; Analytics; Business Process Services; Professional Services; Quality Assurance</t>
  </si>
  <si>
    <t>BFSI institutions; Enterprises in digital transformation; Global clients like Alfardan Exchange, Azizi</t>
  </si>
  <si>
    <t>Adapt, evolve, transform: Agile IT solutions with BFSI expertise for accelerated digital journeys</t>
  </si>
  <si>
    <t>BFSI domain depth; End-to-end digital services; CMMI Level 5; Global delivery network</t>
  </si>
  <si>
    <t>Niche BFSI focus; Cost-effective offshore model; Strong client retention</t>
  </si>
  <si>
    <t>Revenue decline; Salary below top-tier; Work pressure in reviews</t>
  </si>
  <si>
    <t>Revenue growth; Talent retention; Scaling AI/cloud offerings</t>
  </si>
  <si>
    <t>Infosys; TCS; Wipro; Tech Mahindra; HCL Tech (BFSI units)</t>
  </si>
  <si>
    <t>Niche in BFSI IT services</t>
  </si>
  <si>
    <t>Enterprise direct + partners</t>
  </si>
  <si>
    <t>Moderate (BFSI heavy)</t>
  </si>
  <si>
    <t>Public since 2005; Restructuring history</t>
  </si>
  <si>
    <t>Competitive in BFSI niche vs. larger IT firms</t>
  </si>
  <si>
    <t>Revenue stabilization; AI growth</t>
  </si>
  <si>
    <t>Digital transformation; BFSI expansion; US market</t>
  </si>
  <si>
    <t>NASSCOM; IT/BFSI forums</t>
  </si>
  <si>
    <t>BFSI digital migrations; Client testimonials</t>
  </si>
  <si>
    <t>Direct sales + partnerships</t>
  </si>
  <si>
    <t>AI/cloud enhancements</t>
  </si>
  <si>
    <t>Advanced QA/automation tools</t>
  </si>
  <si>
    <t>Large (global IT/BFSI digital $ trillions)</t>
  </si>
  <si>
    <t>$50B (BFSI IT services)</t>
  </si>
  <si>
    <t>Growing niche share</t>
  </si>
  <si>
    <t>Base + bonus</t>
  </si>
  <si>
    <t>Basic wellness</t>
  </si>
  <si>
    <t>Medium; Active in IT, BFSI, cloud/AI roles in India</t>
  </si>
  <si>
    <t>15-20% (IT services average)</t>
  </si>
  <si>
    <t>3-4 years (estimate)</t>
  </si>
  <si>
    <t>Inclusive programs</t>
  </si>
  <si>
    <t>Learning-oriented; Pressure in some teams</t>
  </si>
  <si>
    <t>Mixed (reviews vary)</t>
  </si>
  <si>
    <t>Initiatives present</t>
  </si>
  <si>
    <t>Moderate-High (pressure noted)</t>
  </si>
  <si>
    <t>Restructuring in past</t>
  </si>
  <si>
    <t>ESG reporting; Community</t>
  </si>
  <si>
    <t>INR 752 Cr ($90 Million USD) FY2025</t>
  </si>
  <si>
    <t>Rs 63 Cr (107.7% YoY growth) FY2025</t>
  </si>
  <si>
    <t>BFSI 40%; Digital services balance</t>
  </si>
  <si>
    <t>Market Cap Rs 316.49 Cr</t>
  </si>
  <si>
    <t>-12% (FY2025)</t>
  </si>
  <si>
    <t>Institutional shareholders</t>
  </si>
  <si>
    <t>Hybrid (14%); 79% office, 7% permanent WFH</t>
  </si>
  <si>
    <t>Flexible; 9-6</t>
  </si>
  <si>
    <t>Hybrid (14%)</t>
  </si>
  <si>
    <t>Central urban (Mumbai/Bangalore)</t>
  </si>
  <si>
    <t>1 hour (Mumbai)</t>
  </si>
  <si>
    <t>Basab Dey (MD &amp; CEO)</t>
  </si>
  <si>
    <t>https://www.linkedin.com/in/basab-dey-3i</t>
  </si>
  <si>
    <t>Basab Dey (MD &amp; CEO); Executive team on website</t>
  </si>
  <si>
    <t>Alumni; LinkedIn; IT/BFSI events</t>
  </si>
  <si>
    <t>Basab Dey; Independent directors</t>
  </si>
  <si>
    <t>Good learning opportunities</t>
  </si>
  <si>
    <t>Domain-specific</t>
  </si>
  <si>
    <t>Opportunities</t>
  </si>
  <si>
    <t>Client-focused</t>
  </si>
  <si>
    <t>Mature (30+ years)</t>
  </si>
  <si>
    <t>Strong in BFSI IT</t>
  </si>
  <si>
    <t>Enterprise BFSI</t>
  </si>
  <si>
    <t>Larger IT firms; BFSI tech roles</t>
  </si>
  <si>
    <t>High (IT/digital)</t>
  </si>
  <si>
    <t>Awards in niche</t>
  </si>
  <si>
    <t>IT alumni/events</t>
  </si>
  <si>
    <t>AWS; Microsoft; Oracle; Salesforce; Global tech vendors</t>
  </si>
  <si>
    <t>Proprietary BFSI solutions</t>
  </si>
  <si>
    <t>Moderate; Focus on digital/AI</t>
  </si>
  <si>
    <t>High; AI in automation/analytics</t>
  </si>
  <si>
    <t>Cloud (AWS/Microsoft); AI/ML; Oracle; Salesforce</t>
  </si>
  <si>
    <t>Strong; Dedicated services</t>
  </si>
  <si>
    <t>Tech vendors; BFSI clients</t>
  </si>
  <si>
    <t>BharatPe</t>
  </si>
  <si>
    <t>https://bharatpe.com/wp-content/uploads/2023/07/bharatpe-logo.svg</t>
  </si>
  <si>
    <t>Private Company; Fintech (Payments &amp; Lending)</t>
  </si>
  <si>
    <t>BharatPe is India’s leading full-stack fintech company offering UPI payments, POS solutions, merchant lending, and investment products. Empowers 10M+ merchants across 450+ cities with zero MDR payments, collateral-free loans, and more. Includes NBFC (Trillionloans), stake in Unity SFB, and PA license. ~3,700 employees, primarily in India.</t>
  </si>
  <si>
    <t>Presence in 450+ cities in India</t>
  </si>
  <si>
    <t>Gurgaon (HQ); Bangalore; Mumbai; Delhi; Multiple field offices across India</t>
  </si>
  <si>
    <t>3,700-4,000 globally; Majority in India</t>
  </si>
  <si>
    <t>Make financial inclusion a reality for Indian merchants</t>
  </si>
  <si>
    <t>Empower merchants with seamless payments, credit, and growth tools</t>
  </si>
  <si>
    <t>Innovation; Inclusion; Integrity; Customer-Centricity</t>
  </si>
  <si>
    <t>Founded 2018; Processed ₹10L Cr+ payments; First profitable FY25 after turnaround</t>
  </si>
  <si>
    <t>Aug 2025: Profitable FY25 with INR 1,667 Cr revenue (54% CAGR); Sep 2025: Unity partnership for EMI credit card; Invest BharatPe 'Har Ghar Gold' campaign</t>
  </si>
  <si>
    <t>https://bharatpe.com</t>
  </si>
  <si>
    <t>https://www.linkedin.com/company/bharatpe</t>
  </si>
  <si>
    <t>@bharatpeindia</t>
  </si>
  <si>
    <t>https://www.facebook.com/bharatpe</t>
  </si>
  <si>
    <t>https://www.instagram.com/bharatpe</t>
  </si>
  <si>
    <t>support@bharatpe.com</t>
  </si>
  <si>
    <t>High; RBI-licensed NBFC/PA; DPDP compliant</t>
  </si>
  <si>
    <t>Past founder disputes (resolved); No major recent</t>
  </si>
  <si>
    <t>Emerging; Focus on financial inclusion</t>
  </si>
  <si>
    <t>Minimal (digital)</t>
  </si>
  <si>
    <t>Low; India-focused</t>
  </si>
  <si>
    <t>Economic slowdowns; UPI regulations</t>
  </si>
  <si>
    <t>Low (digital)</t>
  </si>
  <si>
    <t>Available on YouTube/BharatPe channel</t>
  </si>
  <si>
    <t>Positive from merchants</t>
  </si>
  <si>
    <t>High - Modern, user-friendly, merchant-focused</t>
  </si>
  <si>
    <t>High in India (top 5,000 global)</t>
  </si>
  <si>
    <t>3.5/5 (estimate)</t>
  </si>
  <si>
    <t>ET Fintech Awards; Great Place to Work (India)</t>
  </si>
  <si>
    <t>Positive; Strong merchant trust</t>
  </si>
  <si>
    <t>Fintech festivals; RBI events</t>
  </si>
  <si>
    <t>Merchant access to credit; Digital payment adoption; Fraud prevention; Cash flow management for SMBs</t>
  </si>
  <si>
    <t>Fintech; SMB Retail; Payments; Lending</t>
  </si>
  <si>
    <t>BharatPe QR/POS (payments); Easy Loans; Investments; UPI TPAP; Bill Payments; ONDC integration; Loyalty (Zillion)</t>
  </si>
  <si>
    <t>10 Million + merchants/SMBs; Consumers via UPI/apps</t>
  </si>
  <si>
    <t>Simple, accessible, rewarding finance for every Indian merchant and consumer</t>
  </si>
  <si>
    <t>Zero MDR UPI; Merchant-first lending; Integrated POS ecosystem; Rapid scaling in tier-2/3 cities</t>
  </si>
  <si>
    <t>Strong merchant network; Data-driven lending; Partnerships (Unity SFB)</t>
  </si>
  <si>
    <t>Past governance issues; Intense competition; Regulatory scrutiny</t>
  </si>
  <si>
    <t>Scaling profitability; RBI compliance; Expanding consumer side</t>
  </si>
  <si>
    <t>PhonePe; Paytm; Razorpay; Pine Labs; Cred</t>
  </si>
  <si>
    <t>10-15% in merchant UPI payments</t>
  </si>
  <si>
    <t>Merchant acquisition via QR/POS; App-led</t>
  </si>
  <si>
    <t>Moderate; SMB-focused</t>
  </si>
  <si>
    <t>Private; Potential IPO</t>
  </si>
  <si>
    <t>Competitive vs. PhonePe in merchant segment</t>
  </si>
  <si>
    <t>Continued growth; Consumer expansion</t>
  </si>
  <si>
    <t>Profitability; New products (EMI cards)</t>
  </si>
  <si>
    <t>Fintech Association India; NASSCOM</t>
  </si>
  <si>
    <t>Merchant turnaround stories; Loan disbursals</t>
  </si>
  <si>
    <t>Ground-up merchant onboarding; App/digital</t>
  </si>
  <si>
    <t>AI lending; Consumer UPI enhancements</t>
  </si>
  <si>
    <t>EMI credit cards; Expanded investments</t>
  </si>
  <si>
    <t>$100 Billion+ (India digital payments/lending)</t>
  </si>
  <si>
    <t>$50B (SMB fintech)</t>
  </si>
  <si>
    <t>$5-10B</t>
  </si>
  <si>
    <t>Generous PTO</t>
  </si>
  <si>
    <t>Competitive base + bonus/ESOPs</t>
  </si>
  <si>
    <t>Medium-High; Active in engineering, product, sales, fintech roles</t>
  </si>
  <si>
    <t>15-20% (fintech average)</t>
  </si>
  <si>
    <t>3 years (estimate)</t>
  </si>
  <si>
    <t>Inclusive hiring; Women in tech initiatives</t>
  </si>
  <si>
    <t>Fast-paced; Learning-oriented; Mixed reviews</t>
  </si>
  <si>
    <t>Moderate (3.3/5)</t>
  </si>
  <si>
    <t>Initiatives in place</t>
  </si>
  <si>
    <t>High post-turnaround</t>
  </si>
  <si>
    <t>Moderate (growth phase)</t>
  </si>
  <si>
    <t>Past restructuring (2022)</t>
  </si>
  <si>
    <t>Financial inclusion initiatives</t>
  </si>
  <si>
    <t>Transparent post-2022 turnaround</t>
  </si>
  <si>
    <t>INR 1,667 Cr (FY25)</t>
  </si>
  <si>
    <t>Profitable (adjusted PBT positive FY25)</t>
  </si>
  <si>
    <t>Payments 70%; Lending/Investments 30%</t>
  </si>
  <si>
    <t>$2.9 Billion</t>
  </si>
  <si>
    <t>54% CAGR (FY22-25)</t>
  </si>
  <si>
    <t>Peak XV (Sequoia); Coatue; Tiger Global</t>
  </si>
  <si>
    <t>Unattributed rounds; Total $864 Million</t>
  </si>
  <si>
    <t>$864M+</t>
  </si>
  <si>
    <t>Low (merchant loyalty)</t>
  </si>
  <si>
    <t>Reduced post-profitability</t>
  </si>
  <si>
    <t>Strong (profitable)</t>
  </si>
  <si>
    <t>Flexible; 9-6 core</t>
  </si>
  <si>
    <t>Central urban (Gurugram/Bangalore)</t>
  </si>
  <si>
    <t>Support/reimbursements</t>
  </si>
  <si>
    <t>1 hour (Gurugram)</t>
  </si>
  <si>
    <t>Business districts/tech parks</t>
  </si>
  <si>
    <t>Nalin Negi</t>
  </si>
  <si>
    <t>https://www.linkedin.com/in/nalin-negi</t>
  </si>
  <si>
    <t>Nalin Negi (CEO); Rajnish Kumar (CFO); Executive team on site</t>
  </si>
  <si>
    <t>Alumni; LinkedIn; Fintech events; Merchant networks</t>
  </si>
  <si>
    <t>Medium; Via events/LinkedIn</t>
  </si>
  <si>
    <t>Nalin Negi; Investor reps</t>
  </si>
  <si>
    <t>Good fintech learning programs</t>
  </si>
  <si>
    <t>Growth-stage (8 years)</t>
  </si>
  <si>
    <t>High in India fintech</t>
  </si>
  <si>
    <t>SMB merchants; Consumers</t>
  </si>
  <si>
    <t>Fintech giants; Startups</t>
  </si>
  <si>
    <t>High (UPI/fintech)</t>
  </si>
  <si>
    <t>Fintech ecosystem</t>
  </si>
  <si>
    <t>Moderate (India focus)</t>
  </si>
  <si>
    <t>Unity SFB; RBI-approved investment partners; Tech stacks like AWS</t>
  </si>
  <si>
    <t>Proprietary lending algorithms; App tech</t>
  </si>
  <si>
    <t>Moderate; AI for fraud/lending</t>
  </si>
  <si>
    <t>High; In payments/fraud detection</t>
  </si>
  <si>
    <t>UPI APIs; Cloud (AWS); AI/ML frameworks</t>
  </si>
  <si>
    <t>Strong; RBI-compliant</t>
  </si>
  <si>
    <t>Unity SFB; RBI partners</t>
  </si>
  <si>
    <t>High; UPI leader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</si>
</sst>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Aptos Narrow"/>
      <family val="2"/>
      <scheme val="minor"/>
    </font>
    <font>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u/>
      <sz val="11"/>
      <name val="Aptos Narrow"/>
      <family val="2"/>
      <scheme val="minor"/>
    </font>
    <font>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9">
    <xf numFmtId="0" fontId="0" fillId="0" borderId="0" xfId="0"/>
    <xf numFmtId="0" fontId="4" fillId="0" borderId="0" xfId="0" applyFont="1"/>
    <xf numFmtId="11" fontId="4" fillId="0" borderId="0" xfId="0" applyNumberFormat="1" applyFont="1"/>
    <xf numFmtId="16" fontId="4" fillId="0" borderId="0" xfId="0" applyNumberFormat="1" applyFont="1"/>
    <xf numFmtId="9" fontId="4" fillId="0" borderId="0" xfId="0" applyNumberFormat="1" applyFont="1"/>
    <xf numFmtId="3" fontId="4" fillId="0" borderId="0" xfId="0" applyNumberFormat="1" applyFont="1"/>
    <xf numFmtId="0" fontId="2" fillId="0" borderId="0" xfId="0" applyFont="1"/>
    <xf numFmtId="0" fontId="0" fillId="0" borderId="1" xfId="0" applyBorder="1" applyAlignment="1">
      <alignment horizontal="left"/>
    </xf>
    <xf numFmtId="0" fontId="0" fillId="0" borderId="1" xfId="0" applyBorder="1" applyAlignment="1">
      <alignment horizontal="center"/>
    </xf>
    <xf numFmtId="0" fontId="0" fillId="0" borderId="1" xfId="0" pivotButton="1" applyBorder="1" applyAlignment="1">
      <alignment horizontal="left"/>
    </xf>
    <xf numFmtId="0" fontId="3" fillId="0" borderId="0" xfId="2"/>
    <xf numFmtId="0" fontId="4" fillId="2" borderId="0" xfId="0" applyFont="1" applyFill="1"/>
    <xf numFmtId="164" fontId="4" fillId="0" borderId="0" xfId="1" applyNumberFormat="1" applyFont="1"/>
    <xf numFmtId="9" fontId="4" fillId="0" borderId="0" xfId="1" applyFont="1"/>
    <xf numFmtId="164" fontId="2" fillId="0" borderId="0" xfId="1" applyNumberFormat="1" applyFont="1"/>
    <xf numFmtId="9" fontId="2" fillId="0" borderId="0" xfId="1" applyFont="1"/>
    <xf numFmtId="0" fontId="5" fillId="0" borderId="0" xfId="2" applyFont="1"/>
    <xf numFmtId="0" fontId="6" fillId="0" borderId="0" xfId="0" applyFont="1"/>
    <xf numFmtId="0" fontId="4" fillId="0" borderId="0" xfId="0" applyFont="1" applyAlignment="1"/>
  </cellXfs>
  <cellStyles count="3">
    <cellStyle name="Hyperlink" xfId="2" builtinId="8"/>
    <cellStyle name="Normal" xfId="0" builtinId="0"/>
    <cellStyle name="Percent" xfId="1" builtinId="5"/>
  </cellStyles>
  <dxfs count="179">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4"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0"/>
        <name val="Aptos Narrow"/>
        <family val="2"/>
        <scheme val="minor"/>
      </font>
      <fill>
        <patternFill patternType="none">
          <fgColor indexed="64"/>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0.695303587963" createdVersion="8" refreshedVersion="8" minRefreshableVersion="3" recordCount="116" xr:uid="{20B2DA73-5D89-495B-88C7-8047E87C5F16}">
  <cacheSource type="worksheet">
    <worksheetSource name="Table2"/>
  </cacheSource>
  <cacheFields count="165">
    <cacheField name="company_type" numFmtId="0">
      <sharedItems count="4">
        <s v="Super Dream"/>
        <s v="Marquee"/>
        <s v="Dream"/>
        <s v="Regular"/>
      </sharedItems>
    </cacheField>
    <cacheField name="company_id" numFmtId="0">
      <sharedItems containsSemiMixedTypes="0" containsString="0" containsNumber="1" containsInteger="1" minValue="1" maxValue="116"/>
    </cacheField>
    <cacheField name="name" numFmtId="0">
      <sharedItems/>
    </cacheField>
    <cacheField name="short_name" numFmtId="0">
      <sharedItems/>
    </cacheField>
    <cacheField name="logo_url" numFmtId="0">
      <sharedItems longText="1"/>
    </cacheField>
    <cacheField name="category" numFmtId="0">
      <sharedItems/>
    </cacheField>
    <cacheField name="incorporation_year" numFmtId="0">
      <sharedItems containsSemiMixedTypes="0" containsString="0" containsNumber="1" containsInteger="1" minValue="1784" maxValue="2023"/>
    </cacheField>
    <cacheField name="overview_text" numFmtId="0">
      <sharedItems longText="1"/>
    </cacheField>
    <cacheField name="nature_of_company" numFmtId="0">
      <sharedItems/>
    </cacheField>
    <cacheField name="headquarters_address" numFmtId="0">
      <sharedItems/>
    </cacheField>
    <cacheField name="operating_countries" numFmtId="0">
      <sharedItems/>
    </cacheField>
    <cacheField name="office_count" numFmtId="0">
      <sharedItems containsMixedTypes="1" containsNumber="1" containsInteger="1" minValue="0" maxValue="658"/>
    </cacheField>
    <cacheField name="office_locations" numFmtId="0">
      <sharedItems longText="1"/>
    </cacheField>
    <cacheField name="employee_size" numFmtId="0">
      <sharedItems containsMixedTypes="1" containsNumber="1" containsInteger="1" minValue="50" maxValue="2100000"/>
    </cacheField>
    <cacheField name="vision_statement" numFmtId="0">
      <sharedItems/>
    </cacheField>
    <cacheField name="mission_statement" numFmtId="0">
      <sharedItems longText="1"/>
    </cacheField>
    <cacheField name="core_values" numFmtId="0">
      <sharedItems longText="1"/>
    </cacheField>
    <cacheField name="history_timeline" numFmtId="0">
      <sharedItems/>
    </cacheField>
    <cacheField name="recent_news" numFmtId="0">
      <sharedItems longText="1"/>
    </cacheField>
    <cacheField name="website_url" numFmtId="0">
      <sharedItems/>
    </cacheField>
    <cacheField name="linkedin_url" numFmtId="0">
      <sharedItems/>
    </cacheField>
    <cacheField name="twitter_handle" numFmtId="0">
      <sharedItems/>
    </cacheField>
    <cacheField name="facebook_url" numFmtId="0">
      <sharedItems/>
    </cacheField>
    <cacheField name="instagram_url" numFmtId="0">
      <sharedItems/>
    </cacheField>
    <cacheField name="primary_contact_email" numFmtId="0">
      <sharedItems/>
    </cacheField>
    <cacheField name="primary_phone_number" numFmtId="0">
      <sharedItems containsMixedTypes="1" containsNumber="1" containsInteger="1" minValue="4154" maxValue="18474923600"/>
    </cacheField>
    <cacheField name="regulatory_status" numFmtId="0">
      <sharedItems/>
    </cacheField>
    <cacheField name="legal_issues" numFmtId="0">
      <sharedItems/>
    </cacheField>
    <cacheField name="esg_ratings" numFmtId="0">
      <sharedItems/>
    </cacheField>
    <cacheField name="supply_chain_dependencies" numFmtId="0">
      <sharedItems/>
    </cacheField>
    <cacheField name="geopolitical_risks" numFmtId="0">
      <sharedItems/>
    </cacheField>
    <cacheField name="macro_risks" numFmtId="0">
      <sharedItems/>
    </cacheField>
    <cacheField name="carbon_footprint" numFmtId="0">
      <sharedItems/>
    </cacheField>
    <cacheField name="ethical_sourcing" numFmtId="0">
      <sharedItems/>
    </cacheField>
    <cacheField name="marketing_video_url" numFmtId="0">
      <sharedItems/>
    </cacheField>
    <cacheField name="customer_testimonials" numFmtId="0">
      <sharedItems longText="1"/>
    </cacheField>
    <cacheField name="website_quality" numFmtId="0">
      <sharedItems/>
    </cacheField>
    <cacheField name="website_rating" numFmtId="0">
      <sharedItems containsMixedTypes="1" containsNumber="1" minValue="4.5" maxValue="4.5"/>
    </cacheField>
    <cacheField name="website_traffic_rank" numFmtId="0">
      <sharedItems containsMixedTypes="1" containsNumber="1" containsInteger="1" minValue="250" maxValue="650000"/>
    </cacheField>
    <cacheField name="social_media_followers" numFmtId="0">
      <sharedItems containsMixedTypes="1" containsNumber="1" containsInteger="1" minValue="2000" maxValue="300000000"/>
    </cacheField>
    <cacheField name="glassdoor_rating" numFmtId="0">
      <sharedItems containsMixedTypes="1" containsNumber="1" minValue="3.9" maxValue="3.9"/>
    </cacheField>
    <cacheField name="indeed_rating" numFmtId="0">
      <sharedItems containsMixedTypes="1" containsNumber="1" containsInteger="1" minValue="4" maxValue="4"/>
    </cacheField>
    <cacheField name="google_rating" numFmtId="0">
      <sharedItems containsMixedTypes="1" containsNumber="1" minValue="4.0999999999999996" maxValue="4.0999999999999996"/>
    </cacheField>
    <cacheField name="awards_recognitions" numFmtId="0">
      <sharedItems/>
    </cacheField>
    <cacheField name="brand_sentiment_score" numFmtId="0">
      <sharedItems containsMixedTypes="1" containsNumber="1" containsInteger="1" minValue="80" maxValue="88"/>
    </cacheField>
    <cacheField name="event_participation" numFmtId="0">
      <sharedItems longText="1"/>
    </cacheField>
    <cacheField name="pain_points_addressed" numFmtId="0">
      <sharedItems longText="1"/>
    </cacheField>
    <cacheField name="focus_sectors" numFmtId="0">
      <sharedItems/>
    </cacheField>
    <cacheField name="offerings_description" numFmtId="0">
      <sharedItems/>
    </cacheField>
    <cacheField name="top_customers" numFmtId="0">
      <sharedItems longText="1"/>
    </cacheField>
    <cacheField name="core_value_proposition" numFmtId="0">
      <sharedItems/>
    </cacheField>
    <cacheField name="unique_differentiators" numFmtId="0">
      <sharedItems/>
    </cacheField>
    <cacheField name="competitive_advantages" numFmtId="0">
      <sharedItems/>
    </cacheField>
    <cacheField name="weaknesses_gaps" numFmtId="0">
      <sharedItems/>
    </cacheField>
    <cacheField name="key_challenges_needs" numFmtId="0">
      <sharedItems/>
    </cacheField>
    <cacheField name="key_competitors" numFmtId="0">
      <sharedItems/>
    </cacheField>
    <cacheField name="market_share_percentage" numFmtId="0">
      <sharedItems containsMixedTypes="1" containsNumber="1" minValue="0.01" maxValue="0.8"/>
    </cacheField>
    <cacheField name="sales_motion" numFmtId="0">
      <sharedItems/>
    </cacheField>
    <cacheField name="customer_concentration_risk" numFmtId="0">
      <sharedItems/>
    </cacheField>
    <cacheField name="exit_strategy_history" numFmtId="0">
      <sharedItems/>
    </cacheField>
    <cacheField name="benchmark_vs_peers" numFmtId="0">
      <sharedItems/>
    </cacheField>
    <cacheField name="future_projections" numFmtId="0">
      <sharedItems containsMixedTypes="1" containsNumber="1" containsInteger="1" minValue="40000000000" maxValue="40000000000"/>
    </cacheField>
    <cacheField name="strategic_priorities" numFmtId="0">
      <sharedItems/>
    </cacheField>
    <cacheField name="industry_associations" numFmtId="0">
      <sharedItems/>
    </cacheField>
    <cacheField name="case_studies" numFmtId="0">
      <sharedItems/>
    </cacheField>
    <cacheField name="go_to_market_strategy" numFmtId="0">
      <sharedItems longText="1"/>
    </cacheField>
    <cacheField name="innovation_roadmap" numFmtId="0">
      <sharedItems/>
    </cacheField>
    <cacheField name="product_pipeline" numFmtId="0">
      <sharedItems/>
    </cacheField>
    <cacheField name="tam" numFmtId="0">
      <sharedItems/>
    </cacheField>
    <cacheField name="sam" numFmtId="0">
      <sharedItems/>
    </cacheField>
    <cacheField name="som" numFmtId="0">
      <sharedItems containsMixedTypes="1" containsNumber="1" minValue="0.01" maxValue="0.3"/>
    </cacheField>
    <cacheField name="leave_policy" numFmtId="0">
      <sharedItems/>
    </cacheField>
    <cacheField name="health_support" numFmtId="0">
      <sharedItems/>
    </cacheField>
    <cacheField name="fixed_vs_variable_pay" numFmtId="0">
      <sharedItems/>
    </cacheField>
    <cacheField name="bonus_predictability" numFmtId="0">
      <sharedItems/>
    </cacheField>
    <cacheField name="esops_incentives" numFmtId="0">
      <sharedItems/>
    </cacheField>
    <cacheField name="family_health_insurance" numFmtId="0">
      <sharedItems/>
    </cacheField>
    <cacheField name="relocation_support" numFmtId="0">
      <sharedItems/>
    </cacheField>
    <cacheField name="lifestyle_benefits" numFmtId="0">
      <sharedItems/>
    </cacheField>
    <cacheField name="hiring_velocity" numFmtId="0">
      <sharedItems containsMixedTypes="1" containsNumber="1" containsInteger="1" minValue="0" maxValue="650000"/>
    </cacheField>
    <cacheField name="employee_turnover" numFmtId="0">
      <sharedItems containsMixedTypes="1" containsNumber="1" minValue="0.06" maxValue="0.3337"/>
    </cacheField>
    <cacheField name="avg_retention_tenure" numFmtId="0">
      <sharedItems/>
    </cacheField>
    <cacheField name="diversity_metrics" numFmtId="0">
      <sharedItems/>
    </cacheField>
    <cacheField name="work_culture_summary" numFmtId="0">
      <sharedItems/>
    </cacheField>
    <cacheField name="manager_quality" numFmtId="0">
      <sharedItems/>
    </cacheField>
    <cacheField name="psychological_safety" numFmtId="0">
      <sharedItems/>
    </cacheField>
    <cacheField name="feedback_culture" numFmtId="0">
      <sharedItems/>
    </cacheField>
    <cacheField name="diversity_inclusion_score" numFmtId="0">
      <sharedItems containsMixedTypes="1" containsNumber="1" minValue="0.45" maxValue="0.65"/>
    </cacheField>
    <cacheField name="ethical_standards" numFmtId="0">
      <sharedItems/>
    </cacheField>
    <cacheField name="burnout_risk" numFmtId="0">
      <sharedItems/>
    </cacheField>
    <cacheField name="layoff_history" numFmtId="0">
      <sharedItems containsMixedTypes="1" containsNumber="1" minValue="2.9375" maxValue="61.34722"/>
    </cacheField>
    <cacheField name="mission_clarity" numFmtId="0">
      <sharedItems/>
    </cacheField>
    <cacheField name="sustainability_csr" numFmtId="0">
      <sharedItems/>
    </cacheField>
    <cacheField name="crisis_behavior" numFmtId="0">
      <sharedItems/>
    </cacheField>
    <cacheField name="annual_revenue" numFmtId="0">
      <sharedItems/>
    </cacheField>
    <cacheField name="annual_profit" numFmtId="0">
      <sharedItems/>
    </cacheField>
    <cacheField name="revenue_mix" numFmtId="0">
      <sharedItems/>
    </cacheField>
    <cacheField name="valuation" numFmtId="0">
      <sharedItems/>
    </cacheField>
    <cacheField name="yoy_growth_rate" numFmtId="0">
      <sharedItems containsMixedTypes="1" containsNumber="1" minValue="-0.01" maxValue="2"/>
    </cacheField>
    <cacheField name="profitability_status" numFmtId="0">
      <sharedItems/>
    </cacheField>
    <cacheField name="key_investors" numFmtId="0">
      <sharedItems/>
    </cacheField>
    <cacheField name="recent_funding_rounds" numFmtId="0">
      <sharedItems/>
    </cacheField>
    <cacheField name="total_capital_raised" numFmtId="0">
      <sharedItems containsMixedTypes="1" containsNumber="1" containsInteger="1" minValue="223000000" maxValue="223000000"/>
    </cacheField>
    <cacheField name="customer_acquisition_cost" numFmtId="0">
      <sharedItems containsMixedTypes="1" containsNumber="1" containsInteger="1" minValue="4500" maxValue="28000"/>
    </cacheField>
    <cacheField name="customer_lifetime_value" numFmtId="0">
      <sharedItems containsMixedTypes="1" containsNumber="1" containsInteger="1" minValue="200" maxValue="450000"/>
    </cacheField>
    <cacheField name="cac_ltv_ratio" numFmtId="164">
      <sharedItems containsMixedTypes="1" containsNumber="1" minValue="8.7731500000000004E-4" maxValue="1.4590277780000001"/>
    </cacheField>
    <cacheField name="churn_rate" numFmtId="9">
      <sharedItems containsMixedTypes="1" containsNumber="1" minValue="0.01" maxValue="22"/>
    </cacheField>
    <cacheField name="net_promoter_score" numFmtId="0">
      <sharedItems containsMixedTypes="1" containsNumber="1" minValue="4.7222E-2" maxValue="75"/>
    </cacheField>
    <cacheField name="burn_rate" numFmtId="0">
      <sharedItems containsMixedTypes="1" containsNumber="1" containsInteger="1" minValue="35" maxValue="35"/>
    </cacheField>
    <cacheField name="runway_months" numFmtId="0">
      <sharedItems/>
    </cacheField>
    <cacheField name="burn_multiplier" numFmtId="0">
      <sharedItems containsMixedTypes="1" containsNumber="1" minValue="0.9" maxValue="2.5"/>
    </cacheField>
    <cacheField name="remote_policy_details" numFmtId="0">
      <sharedItems/>
    </cacheField>
    <cacheField name="typical_hours" numFmtId="0">
      <sharedItems containsMixedTypes="1" containsNumber="1" containsInteger="1" minValue="9" maxValue="9"/>
    </cacheField>
    <cacheField name="overtime_expectations" numFmtId="0">
      <sharedItems/>
    </cacheField>
    <cacheField name="weekend_work" numFmtId="0">
      <sharedItems/>
    </cacheField>
    <cacheField name="flexibility_level" numFmtId="0">
      <sharedItems/>
    </cacheField>
    <cacheField name="location_centrality" numFmtId="0">
      <sharedItems/>
    </cacheField>
    <cacheField name="public_transport_access" numFmtId="0">
      <sharedItems/>
    </cacheField>
    <cacheField name="cab_policy" numFmtId="0">
      <sharedItems/>
    </cacheField>
    <cacheField name="airport_commute_time" numFmtId="0">
      <sharedItems/>
    </cacheField>
    <cacheField name="office_zone_type" numFmtId="0">
      <sharedItems/>
    </cacheField>
    <cacheField name="area_safety" numFmtId="0">
      <sharedItems/>
    </cacheField>
    <cacheField name="safety_policies" numFmtId="0">
      <sharedItems/>
    </cacheField>
    <cacheField name="infrastructure_safety" numFmtId="0">
      <sharedItems/>
    </cacheField>
    <cacheField name="emergency_preparedness" numFmtId="0">
      <sharedItems/>
    </cacheField>
    <cacheField name="ceo_name" numFmtId="0">
      <sharedItems/>
    </cacheField>
    <cacheField name="ceo_linkedin_url" numFmtId="0">
      <sharedItems/>
    </cacheField>
    <cacheField name="key_leaders" numFmtId="0">
      <sharedItems/>
    </cacheField>
    <cacheField name="warm_intro_pathways" numFmtId="0">
      <sharedItems/>
    </cacheField>
    <cacheField name="decision_maker_access" numFmtId="0">
      <sharedItems/>
    </cacheField>
    <cacheField name="contact_person_name" numFmtId="0">
      <sharedItems/>
    </cacheField>
    <cacheField name="contact_person_title" numFmtId="0">
      <sharedItems/>
    </cacheField>
    <cacheField name="contact_person_email" numFmtId="0">
      <sharedItems/>
    </cacheField>
    <cacheField name="contact_person_phone" numFmtId="0">
      <sharedItems/>
    </cacheField>
    <cacheField name="board_members" numFmtId="0">
      <sharedItems/>
    </cacheField>
    <cacheField name="training_spend" numFmtId="0">
      <sharedItems containsMixedTypes="1" containsNumber="1" containsInteger="1" minValue="700" maxValue="300000000"/>
    </cacheField>
    <cacheField name="onboarding_quality" numFmtId="0">
      <sharedItems/>
    </cacheField>
    <cacheField name="learning_culture" numFmtId="0">
      <sharedItems/>
    </cacheField>
    <cacheField name="exposure_quality" numFmtId="0">
      <sharedItems/>
    </cacheField>
    <cacheField name="mentorship_availability" numFmtId="0">
      <sharedItems/>
    </cacheField>
    <cacheField name="internal_mobility" numFmtId="0">
      <sharedItems/>
    </cacheField>
    <cacheField name="promotion_clarity" numFmtId="0">
      <sharedItems/>
    </cacheField>
    <cacheField name="tools_access" numFmtId="0">
      <sharedItems/>
    </cacheField>
    <cacheField name="role_clarity" numFmtId="0">
      <sharedItems/>
    </cacheField>
    <cacheField name="early_ownership" numFmtId="0">
      <sharedItems/>
    </cacheField>
    <cacheField name="work_impact" numFmtId="0">
      <sharedItems/>
    </cacheField>
    <cacheField name="execution_thinking_balance" numFmtId="0">
      <sharedItems/>
    </cacheField>
    <cacheField name="automation_level" numFmtId="0">
      <sharedItems/>
    </cacheField>
    <cacheField name="cross_functional_exposure" numFmtId="0">
      <sharedItems/>
    </cacheField>
    <cacheField name="company_maturity" numFmtId="0">
      <sharedItems/>
    </cacheField>
    <cacheField name="brand_value" numFmtId="0">
      <sharedItems/>
    </cacheField>
    <cacheField name="client_quality" numFmtId="0">
      <sharedItems/>
    </cacheField>
    <cacheField name="exit_opportunities" numFmtId="0">
      <sharedItems/>
    </cacheField>
    <cacheField name="skill_relevance" numFmtId="0">
      <sharedItems/>
    </cacheField>
    <cacheField name="external_recognition" numFmtId="0">
      <sharedItems/>
    </cacheField>
    <cacheField name="network_strength" numFmtId="0">
      <sharedItems/>
    </cacheField>
    <cacheField name="global_exposure" numFmtId="0">
      <sharedItems/>
    </cacheField>
    <cacheField name="technology_partners" numFmtId="0">
      <sharedItems/>
    </cacheField>
    <cacheField name="intellectual_property" numFmtId="0">
      <sharedItems/>
    </cacheField>
    <cacheField name="r_and_d_investment" numFmtId="0">
      <sharedItems containsMixedTypes="1" containsNumber="1" minValue="0.06" maxValue="1200000000"/>
    </cacheField>
    <cacheField name="ai_ml_adoption_level" numFmtId="0">
      <sharedItems/>
    </cacheField>
    <cacheField name="tech_stack" numFmtId="0">
      <sharedItems/>
    </cacheField>
    <cacheField name="cybersecurity_posture" numFmtId="0">
      <sharedItems/>
    </cacheField>
    <cacheField name="partnership_ecosystem" numFmtId="0">
      <sharedItems/>
    </cacheField>
    <cacheField name="tech_adoption_rating"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n v="1"/>
    <s v="Accenture plc"/>
    <s v="Accenture"/>
    <s v="https://www.accenture.com/_acnmedia/Accenture/Dev/RedesigNAcc_Logo_Black.svg"/>
    <s v="Enterprise"/>
    <n v="1989"/>
    <s v="Accenture is a global professional services company providing strategy, consulting, digital, technology, and operations services, serving large enterprises and governments across more than 120 countries with a strong focus on cloud, AI, and digital transformation."/>
    <s v="Public"/>
    <s v="Dublin, Ireland"/>
    <s v="United States; United Kingdom; India; Germany; France; Japan; Australia; Canada; Brazil; Singapore"/>
    <s v="200+"/>
    <s v="New York, United States; London, United Kingdom; Bangalore, India; Paris, France; Tokyo, Japan; Toronto, Canada; Sydney, Australia; Frankfurt, Germany"/>
    <s v="740,000 employees"/>
    <s v="To drive continuous innovation and help the world’s leading organizations build their digital core and achieve greater value."/>
    <s v="Deliver on the promise of technology and human ingenuity to create value and shared success for clients, people, shareholders, partners, and communities."/>
    <s v="Client value creation; Integrity; Respect for individuals; Innovation; Stewardship; Best people"/>
    <s v="One of the largest employers of tech talent globally; Invests over $1B annually in R&amp;D and innovation"/>
    <s v="2024,Invested $3B in generative AI strategy; 2024,Acquired multiple cloud and AI consulting firms in Europe"/>
    <s v="https://www.accenture.com"/>
    <s v="https://www.linkedin.com/company/accenture"/>
    <s v="@Accenture"/>
    <s v="https://www.facebook.com/accenture"/>
    <s v="https://www.instagram.com/accenture"/>
    <s v="contact@accenture.com"/>
    <s v="NA"/>
    <s v="ISO 27001; SOC 2; GDPR Compliance; HIPAA Compliance"/>
    <s v="Periodic labor and contract disputes; no major unresolved global litigation"/>
    <s v="Net-zero commitment by 2025; Science Based Targets; Diversity equity programs"/>
    <s v="Cloud providers; Software vendors; Talent workforce"/>
    <s v="Trade regulations; Data privacy laws; Regional conflicts"/>
    <s v="Global recession; Enterprise IT budget cuts"/>
    <s v="Actively reducing via renewable energy sourcing"/>
    <s v="Supplier code of conduct; ESG audits"/>
    <s v="https://www.youtube.com/@Accenture"/>
    <s v="Unilever transformation story; Microsoft cloud case"/>
    <s v="Enterprise-grade, high clarity, strong thought leadership, polished UX"/>
    <s v="NA"/>
    <s v="Global 12,000; US 4,000 "/>
    <n v="15000000"/>
    <s v="4.1/5"/>
    <s v="4.2/5"/>
    <s v="4.3/5"/>
    <s v="Fortune Global 500; Great Place to Work Certified; Gartner Magic Quadrant Leader; Forbes Most Admired Companies"/>
    <s v="Very Positive,strong global brand, high enterprise trust"/>
    <s v="World Economic Forum; Microsoft Ignite; AWS re:Invent; Global Fintech Fest"/>
    <s v="Digital transformation complexity; Legacy IT modernization; Cloud migration risk; Talent and skill gaps; Cybersecurity threats; Operational inefficiency"/>
    <s v="Financials; Health Care; Consumer Discretionary; Industrials; Energy; Telecommunications; Public Sector; Technology"/>
    <s v="Management Consulting; Technology Services; Cloud Solutions; AI &amp; Analytics; Cybersecurity; Business Process Outsourcing; Digital Engineering"/>
    <s v="Fortune 500 Enterprises; Global Banks; Government Agencies; Healthcare Systems; Telecom Operators; Energy Majors"/>
    <s v="End-to-end transformation; Global delivery scale; Deep industry expertise; Strong technology partnerships; Innovation leadership"/>
    <s v="Global delivery network; Industry-specific consulting; Strong alliance ecosystem; Proprietary AI and analytics platforms"/>
    <s v="Brand leadership; Scale and geographic reach; Deep enterprise relationships; Strong partner network"/>
    <s v="High cost structure; Dependency on large enterprise spending cycles; Complex organizational structure"/>
    <s v="Talent retention; Pricing pressure from competitors; Rapid AI disruption; Regulatory compliance across regions"/>
    <s v="IBM Consulting; Deloitte; TCS; Infosys; Capgemini; Cognizant; Wipro; PwC; EY"/>
    <s v="6–7% of global IT services market"/>
    <s v="Enterprise Field Sales"/>
    <s v="No,highly diversified client base"/>
    <s v="Mature public enterprise; Strategic acquisitions"/>
    <s v="Higher revenue than Capgemini; Comparable margins to IBM Consulting; Stronger cloud alliances than TCS"/>
    <s v="Revenue projected $70B by 2027"/>
    <s v="Generative AI leadership; Cloud transformation; Sustainability consulting; Emerging markets growth"/>
    <s v="World Economic Forum; NASSCOM; Business Roundtable"/>
    <s v="Microsoft cloud modernization; Unilever digital supply chain"/>
    <s v="Enterprise account teams; Strategic alliances; Thought leadership marketing"/>
    <s v="GenAI platforms; Industry cloud solutions; Cyber resilience tools"/>
    <s v="AI copilots; Industry SaaS accelerators"/>
    <s v="$1.5T global IT and business services"/>
    <s v="$400B enterprise digital transformation"/>
    <n v="7.0000000000000007E-2"/>
    <s v="Paid leave; Mental health days"/>
    <s v="Health insurance; Mental wellness"/>
    <s v="Mostly fixed"/>
    <s v="Moderate"/>
    <s v="Stock grants; Performance shares"/>
    <s v="Dependents covered; OPD"/>
    <s v="Housing; Travel reimbursement"/>
    <s v="Wellness programs; Meals; Fitness"/>
    <s v="Technology ~15,000 open roles; Consulting ~8,000 open roles; Operations ~6,000 open roles; Sales ~2,000 open roles"/>
    <s v="15% annually (industry benchmark estimate)"/>
    <s v="4.5 years"/>
    <s v="47% women workforce; Global DEI programs"/>
    <s v="Collaborative; Performance-driven"/>
    <s v="Strong coaching focus"/>
    <s v="High"/>
    <s v="Continuous feedback; Annual reviews"/>
    <s v="Gender equity; Inclusive leadership"/>
    <s v="High integrity; Compliance-driven"/>
    <s v="Moderate"/>
    <s v="Periodic restructuring"/>
    <s v="High"/>
    <s v="Net-zero goals; Community programs"/>
    <s v="Transparent and compliance-driven"/>
    <s v="$64.1B (FY2024)"/>
    <s v="$7.2B net income (FY2024)"/>
    <s v="Consulting 55%;ManagedServices 45%"/>
    <s v="$220B market capitalization "/>
    <n v="0.03"/>
    <s v="Profitable"/>
    <s v="Vanguard Group; BlackRock; State Street"/>
    <s v="Public equity markets,ongoing institutional investment"/>
    <s v="Public market funded"/>
    <s v="$100K+ per enterprise "/>
    <s v="$5M+"/>
    <s v="NA"/>
    <s v="&lt;3%"/>
    <n v="60"/>
    <s v="Not Applicable,cash-flow positive"/>
    <s v="Not Applicable"/>
    <s v="&lt;1.0"/>
    <s v="Hybrid, 60% flexible"/>
    <s v="Flexible"/>
    <s v="Occasional during project peaks"/>
    <s v="Rare"/>
    <s v="Remote; Hybrid"/>
    <s v="Central business districts"/>
    <s v="Metro; Bus; Train"/>
    <s v="Ride-hailing; Company transport"/>
    <s v="45 minutes"/>
    <s v="IT hub"/>
    <s v="Secure; Well-monitored"/>
    <s v="Late-night transport; Workplace safety"/>
    <s v="Fire compliant; Secure access"/>
    <s v="Medical support; Fire drills"/>
    <s v="Julie Sweet"/>
    <s v="https://www.linkedin.com/in/juliesweet"/>
    <s v="Julie Sweet,Chair &amp; CEO;Manish Sharma,CEO; Jack Azagury,Group Chief Executive"/>
    <s v="Fortune 500 board connections; Alumni network; Technology partner ecosystems"/>
    <s v="Low,Large enterprise structure with formal procurement and partner-led access"/>
    <s v="Julie Sweet"/>
    <s v="CEO"/>
    <s v="prabhakar.d.phatak@accenture.com"/>
    <s v="793 1578"/>
    <s v="Julie Sweet; David Rowland; Former global executives"/>
    <s v="$1,500 per employee/year"/>
    <s v="Industry-leading"/>
    <s v="Internal LMS; Certifications"/>
    <s v="High"/>
    <s v="Leadership mentors; Peer mentors"/>
    <s v="High"/>
    <s v="Merit-based; Transparent"/>
    <s v="Enterprise software; Cloud platforms"/>
    <s v="High"/>
    <s v="Medium"/>
    <s v="Client-facing; Revenue-linked"/>
    <s v="Balanced"/>
    <s v="High"/>
    <s v="Consulting; Technology; Sales"/>
    <s v="Mature enterprise"/>
    <s v="Global top-tier brand"/>
    <s v="Fortune 500; Governments"/>
    <s v="Big Tech; Global consultancies; Industry leadership roles"/>
    <s v="Very High"/>
    <s v="Strong global credibility"/>
    <s v="Global alumni network; Executive connections"/>
    <s v="Global clients; International teams"/>
    <s v="Microsoft; SAP; Oracle; AWS; Google Cloud; Salesforce; NVIDIA"/>
    <s v="Accenture Labs IP; Industry AI frameworks; Proprietary cloud accelerators"/>
    <s v="$1.5B annually"/>
    <s v="High,generative AI platforms, AI-led consulting, automation for delivery optimization"/>
    <s v="SAP; Salesforce; AWS; Microsoft Azure; ServiceNow; Kubernetes; Python"/>
    <s v="ISO 27001; SOC 2; Global cyber defense centers"/>
    <s v="Microsoft; SAP; Oracle; Google; AWS; Salesforce"/>
    <s v="High,Industry Leader; Top-tier among peers"/>
  </r>
  <r>
    <x v="0"/>
    <n v="2"/>
    <s v="Fractal Analytics Private Limited"/>
    <s v="Fractal"/>
    <s v="https://fractal.ai/wp-content/uploads/2022/05/fractal-logo.svg"/>
    <s v="Enterprise"/>
    <n v="2000"/>
    <s v="Fractal is a global AI and advanced analytics company that helps Fortune 500 and large enterprises leverage data, machine learning, and digital solutions to drive business transformation, customer engagement, and operational efficiency."/>
    <s v="Private"/>
    <s v="Mumbai, Maharashtra, India"/>
    <s v="India; United States; United Kingdom; Hong Kong; Australia; Canada"/>
    <s v="10+"/>
    <s v="Mumbai, India; Bangalore, India; New York, United States; San Francisco, United States; London, United Kingdom; Sydney, Australia; Toronto, Canada"/>
    <s v="4,000 employees"/>
    <s v="To power every human decision in the enterprise through AI and analytics."/>
    <s v="Help the world’s most admired companies use AI and data to drive ethical, sustainable, and scalable business growth."/>
    <s v="Client success; Innovation; Integrity; Collaboration; Continuous learning"/>
    <s v="One of India’s earliest AI-first companies; Majority investment by TPG in 2022"/>
    <s v="2023,Launched healthcare AI platform for pharma analytics; 2024,Expanded partnerships with global cloud providers"/>
    <s v="https://fractal.ai"/>
    <s v="https://www.linkedin.com/company/fractal-analytics"/>
    <s v="@fractalai"/>
    <s v="https://www.facebook.com/FractalAI"/>
    <s v="https://www.instagram.com/fractal.ai"/>
    <s v="info@fractal.ai"/>
    <s v="NA"/>
    <s v="ISO 27001; GDPR Compliance; SOC 2"/>
    <s v="No major public legal controversies reported"/>
    <s v="Diversity hiring initiatives; Digital-first delivery; Sustainability reporting"/>
    <s v="Cloud providers; Data vendors; Talent workforce"/>
    <s v="Data localization laws; Cross-border data transfer regulations"/>
    <s v="Enterprise IT budget tightening; Global economic slowdown"/>
    <s v="Low to moderate,primarily digital and cloud-based operations"/>
    <s v="Vendor code of conduct; ESG screening"/>
    <s v="https://www.youtube.com/@FractalAI"/>
    <s v="Global CPG analytics success story; Fortune 100 bank AI transformation"/>
    <s v="Modern, enterprise-focused, strong AI thought leadership, clear industry positioning"/>
    <s v="8.5/10"/>
    <s v="Global 150K; US 60K"/>
    <n v="350000"/>
    <s v="4.0/5"/>
    <s v="4.1/5"/>
    <s v="4.3/5"/>
    <s v="Great Place to Work Certified; Forbes AI 50 Asia; Analytics India Awards"/>
    <s v="Positive,strong enterprise trust and AI expertise perception"/>
    <s v="World AI Summit; AWS re:Invent; Gartner Data &amp; Analytics Summit"/>
    <s v="Low ROI from data initiatives; Lack of AI talent; Siloed data systems; Poor customer personalization; Slow decision-making; Model deployment complexity"/>
    <s v="Financials; Consumer Discretionary; Health Care; Industrials; Information Technology; Retail"/>
    <s v="AI and Analytics Consulting; Data Engineering Services; Machine Learning Platforms; CPG and Retail AI Solutions; Healthcare Analytics; Marketing Analytics"/>
    <s v="Fortune 500 CPG Companies; Global Banks; Retail Chains; Pharmaceutical Companies; Insurance Providers; Technology Enterprises"/>
    <s v="End-to-end AI lifecycle delivery; Deep domain expertise; Scalable global delivery model; Proprietary AI platforms; Strong ROI focus"/>
    <s v="Strong CPG and healthcare analytics depth; Proprietary AI platforms; Global delivery with local consulting presence; High client retention"/>
    <s v="Deep domain models; Long-term enterprise relationships; Scalable AI talent pool; Strong global partnerships"/>
    <s v="Lower global brand visibility than Big Four; Heavy dependence on large enterprise clients; Limited productized SaaS offerings"/>
    <s v="Scaling AI governance; Competing with global consultancies; Talent retention in AI roles; Expanding SaaS portfolio"/>
    <s v="Accenture Applied Intelligence; Deloitte Analytics; TCS Analytics; Infosys AI; Mu Sigma; ZS Associates; Genpact; Cognizant"/>
    <s v="3–4% of global enterprise AI services"/>
    <s v="Enterprise Field Sales"/>
    <s v="Yes,Top 10 clients ~35% revenue"/>
    <s v="Potential IPO; Strategic acquisition opportunities"/>
    <s v="Stronger AI depth than Genpact; Comparable analytics scale to Mu Sigma; Higher healthcare focus than TCS Analytics"/>
    <s v="Revenue projected $500M by 2027"/>
    <s v="Global expansion; SaaS AI platforms; Healthcare analytics growth; GenAI solutions"/>
    <s v="NASSCOM; Analytics India Magazine; World Economic Forum AI groups"/>
    <s v="Fortune 50 CPG demand forecasting; Global bank AI-driven risk analytics"/>
    <s v="Enterprise account teams; Industry-focused consulting; Cloud partner co-selling"/>
    <s v="Generative AI platforms; Vertical SaaS analytics; MLOps automation"/>
    <s v="AI copilots; Healthcare analytics suite; Marketing optimization tools"/>
    <s v="$300B global enterprise AI and analytics services"/>
    <s v="$80B enterprise AI services"/>
    <n v="0.04"/>
    <s v="Paid leave; Mental health days; Annual PTO"/>
    <s v="Health insurance; Mental wellness; OPD"/>
    <s v="Mostly fixed"/>
    <s v="Moderate"/>
    <s v="Employee stock options; Performance bonuses"/>
    <s v="Dependents covered; OPD"/>
    <s v="Housing; Travel reimbursement"/>
    <s v="Wellness programs; Meals; Fitness"/>
    <s v="Data Science ~120 open roles; Engineering ~80 open roles; Consulting ~60 open roles; Sales/BD ~25 open roles"/>
    <s v="14% annually"/>
    <s v="4 years"/>
    <s v="35% women workforce; Global DEI programs"/>
    <s v="Collaborative; Performance-driven"/>
    <s v="Strong coaching focus"/>
    <s v="High"/>
    <s v="Continuous feedback; Quarterly reviews"/>
    <s v="Gender equity programs; Inclusive leadership"/>
    <s v="High integrity; Compliance-driven"/>
    <s v="Moderate"/>
    <s v="No major layoffs reported"/>
    <s v="High"/>
    <s v="Digital inclusion; ESG initiatives"/>
    <s v="Transparent and compliance-driven"/>
    <s v="$300–350M "/>
    <s v="$26M"/>
    <s v="Consulting&amp;Services 80%;Platforms&amp;IP 20%"/>
    <s v="$1.5B (estimated post-TPG investment)"/>
    <n v="0.2"/>
    <s v="Profitable"/>
    <s v="TPG Capital; Khaitan Holdings"/>
    <s v="Growth Equity,$360M,2022,TPG Capital"/>
    <s v="$400M"/>
    <s v="$50K per enterprise "/>
    <s v="~$1M+"/>
    <n v="0.83402777800000005"/>
    <s v="&lt;5%"/>
    <n v="55"/>
    <s v="~$4M/month "/>
    <s v="36 months"/>
    <s v="~1.2x"/>
    <s v="Hybrid, 50% flexible"/>
    <s v="Flexible"/>
    <s v="Occasional during project peaks"/>
    <s v="Rare"/>
    <s v="Remote; Hybrid"/>
    <s v="Central business districts"/>
    <s v="Metro; Bus"/>
    <s v="Ride-hailing; Company transport"/>
    <s v="45 minutes"/>
    <s v="IT hub"/>
    <s v="Secure; Well-lit"/>
    <s v="Late-night transport; Workplace safety"/>
    <s v="Fire compliant; Secure access"/>
    <s v="Medical support; Fire drills"/>
    <s v="Srikanth Velamakanni"/>
    <s v="https://www.linkedin.com/in/srikanthvelamakanni"/>
    <s v="Srikanth Velamakanni,Co-founder &amp; CEO; Pranay Agrawal,Co-founder &amp; CEO; Shashank Dubey,Global Head Marketing"/>
    <s v="TPG Capital network; Fortune 500 client executives; Global AI leadership forums"/>
    <s v="Medium,enterprise sales model with leadership access via partnerships and senior BD teams"/>
    <s v="Pranay Agrawal"/>
    <s v="CEO"/>
    <s v="somya.agarwal@fractal.ai."/>
    <s v="(022) 40675800"/>
    <s v="Srikanth Velamakanni; TPG Partner Representatives; Independent Directors"/>
    <s v="$1,200 per employee/year"/>
    <s v="Strong"/>
    <s v="Internal LMS; Certifications; AI bootcamps"/>
    <s v="High"/>
    <s v="Leadership mentors; Peer mentors"/>
    <s v="Medium"/>
    <s v="Merit-based; Transparent"/>
    <s v="Cloud platforms; AI frameworks; DevOps tools"/>
    <s v="High"/>
    <s v="High"/>
    <s v="Client-facing; Revenue-linked"/>
    <s v="Balanced"/>
    <s v="High"/>
    <s v="Consulting; Engineering; Sales"/>
    <s v="Scale-up"/>
    <s v="Strong in AI and analytics"/>
    <s v="Fortune 500; Global enterprises"/>
    <s v="Big Tech; Global consultancies; AI startups"/>
    <s v="Very High"/>
    <s v="Strong AI and analytics credibility"/>
    <s v="Strong alumni network; VC ecosystem"/>
    <s v="Global clients; International teams"/>
    <s v="AWS; Microsoft Azure; Google Cloud; Snowflake; Databricks"/>
    <s v="Proprietary AI platforms; Industry-specific ML models; Analytics accelerators"/>
    <s v="10% of revenue"/>
    <s v="High,enterprise AI platforms, MLOps pipelines, automated decision systems"/>
    <s v="AWS; Azure; Google Cloud; Python; TensorFlow; Snowflake; Databricks"/>
    <s v="ISO 27001; SOC 2; Regular penetration testing"/>
    <s v="AWS; Microsoft; Google Cloud; Snowflake; Databricks"/>
    <s v="High,AI Leader; Above average enterprise maturity"/>
  </r>
  <r>
    <x v="1"/>
    <n v="3"/>
    <s v="Oracle India Private Limited"/>
    <s v="Oracle India"/>
    <s v="https://www.oracle.com/a/ocom/img/oracle-logo.svg"/>
    <s v="Enterprise"/>
    <n v="1993"/>
    <s v="Oracle India Private Limited is the Indian subsidiary of Oracle Corporation, delivering enterprise cloud infrastructure, database technologies, SaaS applications, and IT consulting/services to large enterprises and government organizations across India and global markets."/>
    <s v="Subsidiary"/>
    <s v="Oracle Technology Park, S.No. 129/2/1, 129/2A/1, 129/2B/1 &amp; 131/2/1 Devarabeesanahalli Village, Varthur Hobli, Sarjapur Road, Bangalore - 560103, Karnataka, India wikipedia​"/>
    <s v="India; United States; Ireland; Hong Kong; United Kingdom; Germany; Japan; Australia; Canada; United Arab Emirates"/>
    <s v="25+ wikipedia​"/>
    <s v="Hyderabad, India; Chennai, India; Mumbai, India; Gurgaon, India; Noida, India; Pune, India; Kochi, India; Dublin, Ireland; Austin, United States"/>
    <n v="40000"/>
    <s v="To help people see data in new ways, discover insights, and unlock endless possibilities."/>
    <s v="Deliver innovative cloud and enterprise technologies that help organizations run their most critical workloads securely and efficiently."/>
    <s v="Integrity; Innovation; Customer success; Collaboration; Inclusion"/>
    <s v="One of Oracle’s largest global development centers is in India; Major contributor to Oracle’s global cloud R&amp;D"/>
    <s v="2023,Announced new OCI cloud regions in India; 2024,Expanded partnerships with Indian public sector and telecom providers"/>
    <s v="https://www.oracle.com/in"/>
    <s v="https://www.linkedin.com/company/oracle"/>
    <s v="@Oracle"/>
    <s v="https://www.facebook.com/Oracle"/>
    <s v="https://www.instagram.com/oracle"/>
    <s v="india-info_ww@oracle.com"/>
    <s v="NA"/>
    <s v="ISO 27001; SOC 2; GDPR Compliance; PCI-DSS"/>
    <s v="Periodic licensing and contract disputes; no major unresolved public litigation in India"/>
    <s v="Renewable energy sourcing; Diversity and inclusion programs; Community education initiatives"/>
    <s v="Semiconductor vendors; Cloud hardware suppliers; Global software partners"/>
    <s v="Data localization laws; Trade regulations; Cross-border data transfer policies"/>
    <s v="Enterprise IT spending cycles; Global economic slowdown"/>
    <s v="Actively reducing through renewable data centers and efficiency programs"/>
    <s v="Supplier code of conduct; ESG audits"/>
    <s v="https://www.youtube.com/@Oracle"/>
    <s v="Indian public sector cloud success story; Global bank OCI migration"/>
    <s v="Highly professional, enterprise-focused, strong product documentation and cloud service clarity"/>
    <s v="NA"/>
    <s v="Global 1,500; US 600 "/>
    <n v="10000000"/>
    <s v="3.9/5"/>
    <s v="4.1/5"/>
    <s v="4.2/5"/>
    <s v="Gartner Magic Quadrant Leader; Great Place to Work India; Top Employer Certification"/>
    <s v="Very Positive,strong enterprise trust and technology leadership perception"/>
    <s v="Oracle CloudWorld; NASSCOM Tech Summit; India Mobile Congress"/>
    <s v="Legacy system modernization; Cloud migration complexity; Data security and compliance; Enterprise application integration; Scalability of IT infrastructure"/>
    <s v="Financials; Health Care; Public Sector; Energy; Industrials; Telecommunications; Technology"/>
    <s v="Oracle Cloud Infrastructure; Oracle Database; Fusion Cloud Applications; NetSuite ERP; Middleware Solutions; Consulting Services"/>
    <s v="Large Indian Enterprises; Global Banks; Government Agencies; Telecom Operators; IT Services Firms; Manufacturing Corporations"/>
    <s v="End-to-end enterprise technology stack; High-performance cloud infrastructure; Industry-grade security and compliance; Deep database leadership"/>
    <s v="Autonomous Database technology; Integrated cloud-to-application stack; Strong government and enterprise relationships; Global R&amp;D presence in India"/>
    <s v="Database market leadership; Global cloud infrastructure footprint; Strong enterprise trust; Deep ecosystem partnerships"/>
    <s v="Smaller cloud market share versus hyperscalers; Perception of premium pricing; Complex licensing models"/>
    <s v="Competing with AWS/Azure/Google; Talent retention in cloud skills; Expanding OCI adoption in India; Regulatory data localization"/>
    <s v="AWS; Microsoft Azure; Google Cloud; SAP; IBM; Salesforce; TCS; Accenture"/>
    <s v="10–15% of Indian enterprise database and middleware market"/>
    <s v="Enterprise Field Sales"/>
    <s v="No,diversified enterprise base"/>
    <s v="Mature subsidiary; Strategic expansions and acquisitions"/>
    <s v="Stronger database leadership than SAP; Comparable cloud performance to Azure in India; Smaller IaaS footprint than AWS"/>
    <s v="India revenue projected $4B by 2027"/>
    <s v="Expand OCI regions; Grow government cloud adoption; AI-driven database services; Partner ecosystem expansion"/>
    <s v="NASSCOM; Confederation of Indian Industry; Cloud Native Computing Foundation"/>
    <s v="Indian government cloud migration; Global bank core banking modernization"/>
    <s v="Enterprise account teams; Partner-led sales; Industry vertical solutions"/>
    <s v="Autonomous cloud services; AI-powered analytics; Industry SaaS solutions"/>
    <s v="GenAI cloud services; Industry cloud platforms; Advanced security tools"/>
    <s v="$1.5T global enterprise IT and cloud services"/>
    <s v="$120B Asia-Pacific enterprise cloud and software"/>
    <n v="0.08"/>
    <s v="Paid leave; Mental health days; Annual PTO"/>
    <s v="Health insurance; Mental wellness; OPD"/>
    <s v="Mostly fixed"/>
    <s v="Moderate"/>
    <s v="Stock grants; Performance bonuses"/>
    <s v="Dependents covered; OPD"/>
    <s v="Housing; Travel reimbursement"/>
    <s v="Wellness programs; Meals; Fitness"/>
    <s v="Cloud Engineering ~1,500 open roles; Consulting ~900 open roles; Sales ~400 open roles; Support ~600 open roles"/>
    <s v="14% annually "/>
    <s v="4 years"/>
    <s v="35% women workforce; Global DEI initiatives"/>
    <s v="Collaborative; Performance-driven"/>
    <s v="Strong coaching focus"/>
    <s v="High"/>
    <s v="Continuous feedback; Annual reviews"/>
    <s v="Gender equity programs; Inclusive leadership"/>
    <s v="High integrity; Compliance-driven"/>
    <s v="Moderate"/>
    <s v="Periodic global restructuring"/>
    <s v="High"/>
    <s v="Education initiatives; Renewable energy adoption"/>
    <s v="Transparent and compliance-driven"/>
    <s v="$2–3B (India operations estimated)"/>
    <s v="NA"/>
    <s v="Softwarelicenses 40%;Cloudsubscriptions 40%;Services&amp;support 20%"/>
    <s v="NA"/>
    <n v="0.12"/>
    <s v="Profitable"/>
    <s v="Oracle Corporation; Institutional shareholders (global parent)"/>
    <s v="Parent-funded subsidiary operations"/>
    <s v="Parent-funded"/>
    <s v="$80K per enterprise "/>
    <s v="$3M+"/>
    <n v="1.4590277780000001"/>
    <s v="&lt;3%"/>
    <n v="60"/>
    <s v="Not Applicable,cash-flow positive"/>
    <s v="NA"/>
    <s v="&lt;1.0"/>
    <s v="Hybrid, 50% flexible"/>
    <s v="Flexible"/>
    <s v="Occasional during project peaks"/>
    <s v="Rare"/>
    <s v="Remote; Hybrid"/>
    <s v="Central business districts"/>
    <s v="Metro; Bus; Train"/>
    <s v="Ride-hailing; Company transport"/>
    <s v="45 minutes"/>
    <s v="IT hub"/>
    <s v="Secure; Well-lit"/>
    <s v="Late-night transport; Workplace safety"/>
    <s v="Fire compliant; Secure access"/>
    <s v="Medical support; Fire drills"/>
    <s v="Safra A. Catz (Global CEO, Oracle Corporation)"/>
    <s v="https://www.linkedin.com/in/safra-catz"/>
    <s v="Shailender Kumar, Senior VP and Regional MD"/>
    <s v="Global Oracle alumni network; Enterprise CIO councils; Technology partner ecosystems"/>
    <s v="Low,Large enterprise structure with formal procurement and partner-led access"/>
    <s v="Shailender Kumar"/>
    <s v="Senior VP and Regional MD"/>
    <s v="catherine.blackmore@oracle.com"/>
    <s v="(737) 867-1000"/>
    <s v="Oracle Corp appointed directors; Independent compliance officers; Regional leadership"/>
    <s v="$1,500 per employee/year"/>
    <s v="Strong"/>
    <s v="Internal LMS; Certifications; Cloud bootcamps"/>
    <s v="High"/>
    <s v="Leadership mentors; Peer mentors"/>
    <s v="Medium"/>
    <s v="Merit-based; Transparent"/>
    <s v="Enterprise software; Cloud platforms; DevOps tools"/>
    <s v="High"/>
    <s v="Medium"/>
    <s v="Client-facing; Revenue-linked"/>
    <s v="Balanced"/>
    <s v="High"/>
    <s v="Sales; Engineering; Consulting"/>
    <s v="Mature enterprise"/>
    <s v="Global top-tier enterprise brand"/>
    <s v="Fortune 500; Government agencies"/>
    <s v="Big Tech; Global consultancies; Cloud startups"/>
    <s v="Very High"/>
    <s v="Strong enterprise and cloud credibility"/>
    <s v="Global alumni network; Enterprise CIO network"/>
    <s v="Global clients; International teams"/>
    <s v="NVIDIA; Intel; VMware; Red Hat; Infosys; Wipro"/>
    <s v="Oracle Database IP; Autonomous Database; Cloud security patents"/>
    <s v="15% of parent revenue allocated globally"/>
    <s v="High,autonomous database optimization, cloud AI services, enterprise analytics"/>
    <s v="Oracle Cloud Infrastructure; Java; Kubernetes; Linux; Python; Terraform"/>
    <s v="ISO 27001; SOC 2; Global security operations centers"/>
    <s v="NVIDIA; Infosys; Wipro; VMware; Red Hat"/>
    <s v="High,Enterprise Leader; Top-tier cloud maturity"/>
  </r>
  <r>
    <x v="1"/>
    <n v="4"/>
    <s v="Google LLC (Subsidiary of Alphabet Inc.)"/>
    <s v="Google"/>
    <s v="https://www.google.com/images/branding/googlelogo/2x/googlelogo_color_272x92dp.png"/>
    <s v="Enterprise"/>
    <n v="1998"/>
    <s v="Google is a global technology leader specializing in internet services, digital advertising, cloud computing, artificial intelligence, and consumer hardware, holding dominant market positions in search, mobile operating systems, and online video platforms."/>
    <s v="Subsidiary (Public Parent: Alphabet Inc.)"/>
    <s v="1600 Amphitheatre Parkway, Mountain View, California, USA"/>
    <s v="United States; United Kingdom; India; Germany; Ireland; Hong Kong; Japan; Canada; Australia; Brazil"/>
    <s v="100+"/>
    <s v="New York, United States; London, United Kingdom; Bangalore, India; Dublin, Ireland; Tokyo, Japan; Toronto, Canada; Sydney, Australia"/>
    <n v="182000"/>
    <s v="To provide access to the world's information in one click."/>
    <s v="To organize the world's information and make it universally accessible and useful."/>
    <s v="Focus on the user; Innovation; Integrity; Diversity; Sustainability"/>
    <s v="Alphabet's market cap exceeds $1.8T; Google processes over 8.5 billion searches per day"/>
    <s v="2024,Launched Gemini AI platform globally; 2023,Expanded Google Cloud regions in India and Europe"/>
    <s v="https://www.google.com"/>
    <s v="https://www.linkedin.com/company/google"/>
    <s v="@Google"/>
    <s v="https://www.facebook.com/Google"/>
    <s v="https://www.instagram.com/google"/>
    <s v="NA"/>
    <s v="NA"/>
    <s v="ISO 27001; SOC 2; GDPR Compliance; CCPA Compliance"/>
    <s v="Ongoing global antitrust and data privacy investigations"/>
    <s v="Carbon neutral operations; Renewable energy sourcing; Circular economy initiatives"/>
    <s v="Semiconductor vendors; Data center hardware suppliers; Network providers"/>
    <s v="Data sovereignty laws; Trade restrictions; Content regulations"/>
    <s v="Global ad spend slowdown; Economic cycles; Regulatory costs"/>
    <s v="Net-zero operations target by 2030"/>
    <s v="Supplier code of conduct; ESG audits"/>
    <s v="https://www.youtube.com/@Google"/>
    <s v="Global enterprise cloud adoption stories; Major advertiser success cases"/>
    <s v="Extremely high usability, global accessibility, strong product segmentation and developer resources"/>
    <s v="NA"/>
    <s v="Global Rank 1; US Rank 1"/>
    <n v="200000000"/>
    <s v="4.4/5"/>
    <s v="4.3/5"/>
    <s v="4.5/5"/>
    <s v="Fortune Most Admired Companies; Best Global Brand Interbrand; Great Place to Work"/>
    <s v="Very Positive,strong global trust and innovation leadership"/>
    <s v="Google I/O; CES; Mobile World Congress"/>
    <s v="Information discovery; Digital advertising efficiency; Cloud infrastructure scalability; Data security; AI automation; Collaboration productivity"/>
    <s v="Technology; Communication Services; Financials; Consumer Discretionary; Health Care; Education; Public Sector"/>
    <s v="Google Search; YouTube; Google Cloud Platform; Workspace; Android OS; Pixel Devices; Google Ads; AI Models"/>
    <s v="Global Advertisers; SMEs; Fortune 500 Enterprises; Governments; Education Institutions; App Developers"/>
    <s v="Market-leading AI and data infrastructure; Global reach and scale; Integrated digital ecosystem; High-performance cloud services"/>
    <s v="Global search dominance; AI research leadership; Massive data scale; Android ecosystem control"/>
    <s v="Network effects; Brand trust; Proprietary AI models; Advertising platform scale"/>
    <s v="Regulatory scrutiny; Advertising revenue dependency; Cloud market share behind AWS/Azure"/>
    <s v="Antitrust regulation; Data privacy laws; AI ethics governance; Cloud profitability"/>
    <s v="Microsoft; Amazon; Meta; Apple; IBM; Oracle; Salesforce; Alibaba Cloud"/>
    <s v="90% global search market"/>
    <s v="Product-Led Growth"/>
    <s v="No,highly diversified advertiser base"/>
    <s v="Strategic acquisitions and spin-offs"/>
    <s v="Higher AI maturity than Meta; Comparable cloud to Azure; Larger ad reach than Amazon"/>
    <s v="Revenue projected $380B by 2027"/>
    <s v="AI platform expansion; Cloud profitability; Hardware ecosystem growth; Sustainability leadership"/>
    <s v="WEF; Cloud Native Computing Foundation; Internet Society"/>
    <s v="Spotify on Google Cloud; US education digital transformation"/>
    <s v="Freemium products; Enterprise sales teams; Global partner network"/>
    <s v="Generative AI platforms; Quantum computing; Sustainable data centers"/>
    <s v="Gemini AI upgrades; Pixel hardware; Advanced cloud AI tools"/>
    <s v="$2T global digital advertising and cloud market"/>
    <s v="$600B"/>
    <n v="0.25"/>
    <s v="Paid leave; Wellness days; Parental leave"/>
    <s v="Health insurance; Mental wellness; OPD"/>
    <s v="Mostly fixed"/>
    <s v="High"/>
    <s v="Stock grants; Performance bonuses"/>
    <s v="Dependents covered; Global health plans"/>
    <s v="Housing; Visa support; Travel reimbursement"/>
    <s v="Meals; Fitness; Wellness programs"/>
    <s v="Engineering ~3,000 roles; Cloud ~1,200 roles; Sales ~800 roles; AI Research ~600 roles"/>
    <s v="12% annually "/>
    <s v="5 years"/>
    <s v="34% women globally; Global DEI programs"/>
    <s v="Collaborative; Innovation-driven"/>
    <s v="High"/>
    <s v="High"/>
    <s v="Continuous feedback; Performance reviews"/>
    <s v="Global DEI initiatives; Inclusive hiring"/>
    <s v="Strong compliance; Transparency focus"/>
    <s v="Moderate"/>
    <s v="Periodic global restructuring"/>
    <s v="Very High"/>
    <s v="Renewable energy; Education initiatives"/>
    <s v="Transparent and compliance-driven"/>
    <s v="$307B (Alphabet FY2023)"/>
    <s v="$74B (Alphabet FY2023 Net Income)"/>
    <s v="Advertising 77%;Cloud 11%;Hardware&amp;Services 12%"/>
    <s v="$1.8T market capitalization"/>
    <n v="0.09"/>
    <s v="Profitable"/>
    <s v="Vanguard Group; BlackRock; Fidelity"/>
    <s v="IPO 2004; Ongoing public market funding"/>
    <s v="$25B (IPO and subsequent equity raises)"/>
    <s v="Low,organic and platform-driven"/>
    <s v="Very High,multi-year enterprise and advertiser relationships"/>
    <s v="&gt;50:1"/>
    <s v="&lt;5%"/>
    <n v="70"/>
    <s v="Not Applicable,cash-flow positive"/>
    <s v="NA"/>
    <s v="&lt;1.0"/>
    <s v="Hybrid-first"/>
    <s v="Flexible"/>
    <s v="Occasional"/>
    <s v="Rare"/>
    <s v="Remote; Hybrid"/>
    <s v="Central business districts"/>
    <s v="Metro; Bus; Rail"/>
    <s v="Ride-hailing; Company transport"/>
    <s v="30 minutes"/>
    <s v="Tech hub"/>
    <s v="Secure; Well-lit"/>
    <s v="Workplace safety; Emergency transport"/>
    <s v="Fire compliant; Secure access"/>
    <s v="Medical teams; Fire drills"/>
    <s v="Sundar Pichai"/>
    <s v="https://www.linkedin.com/in/sundarpichai"/>
    <s v="Sundar Pichai,CEO; Thomas Kurian,CEO Google Cloud; Ruth Porat,President &amp; CFO Alphabet"/>
    <s v="Global alumni network; Venture capital ecosystem; Enterprise partner programs"/>
    <s v="Low,Large enterprise with structured partner and procurement channels"/>
    <s v="NA"/>
    <s v="CEO"/>
    <s v="sundar@google.com"/>
    <s v="(650) 253-0000"/>
    <s v="Sundar Pichai; John L. Hennessy; Roger W. Ferguson Jr.; Frances Arnold"/>
    <s v="$2,000 per employee/year"/>
    <s v="Excellent"/>
    <s v="Internal LMS; AI certifications; Tech bootcamps"/>
    <s v="High"/>
    <s v="Leadership mentoring; Peer networks"/>
    <s v="High"/>
    <s v="Merit-based; Transparent"/>
    <s v="Cloud platforms; AI tools; DevOps suites"/>
    <s v="High"/>
    <s v="High"/>
    <s v="Global products; Revenue-driving"/>
    <s v="Balanced"/>
    <s v="Very High"/>
    <s v="Engineering; Sales; Research"/>
    <s v="Mature enterprise"/>
    <s v="Top-tier global brand"/>
    <s v="Fortune 500; Governments; Global enterprises"/>
    <s v="Big Tech; Startups; Global consultancies"/>
    <s v="Very High"/>
    <s v="Elite employer brand"/>
    <s v="Global alumni network; VC ecosystem"/>
    <s v="International teams; Global clients"/>
    <s v="NVIDIA; Intel; SAP; VMware; Accenture; TCS"/>
    <s v="Search algorithms; AI models; Android OS; Cloud patents"/>
    <s v="$45B annually"/>
    <s v="Very High,Gemini AI, DeepMind research, enterprise AI cloud services"/>
    <s v="TensorFlow; Kubernetes; Python; Java; Google Cloud Infrastructure"/>
    <s v="ISO 27001; SOC 2; Zero Trust architecture"/>
    <s v="Samsung; NVIDIA; SAP; Accenture; Salesforce"/>
    <s v="Enterprise Leader; AI Pioneer"/>
  </r>
  <r>
    <x v="1"/>
    <n v="5"/>
    <s v="Apple Inc."/>
    <s v="Apple"/>
    <s v="https://www.apple.com/ac/structured-data/images/knowledge_graph_logo.png"/>
    <s v="Enterprise"/>
    <n v="1976"/>
    <s v="Apple is a global technology company designing and selling consumer electronics, operating systems, software platforms, and digital services, with market leadership in premium smartphones, personal computing devices, and an integrated ecosystem of hardware, software, and services."/>
    <s v="Public"/>
    <s v="One Apple Park Way, Cupertino, California, USA"/>
    <s v="United States; United Kingdom; China; India; Japan; Germany; France; Australia; Canada; Hong Kong"/>
    <s v="100+"/>
    <s v="Cupertino, United States; Austin, United States; London, United Kingdom; Shanghai, China; Bangalore, India; Tokyo, Japan; Munich, Germany"/>
    <n v="161000"/>
    <s v="To make the best products on earth and leave the world better than we found it."/>
    <s v="To bring the best user experience to customers through innovative hardware, software, and services."/>
    <s v="Innovation; Privacy; Quality; Sustainability; Inclusion; Customer focus"/>
    <s v="First $3T market cap company; Designs its own M-series and A-series chips"/>
    <s v="2024,Launched Vision Pro spatial computing headset; 2023,Introduced M3 chip series for Macs"/>
    <s v="https://www.apple.com"/>
    <s v="https://www.linkedin.com/company/apple"/>
    <s v="@Apple"/>
    <s v="https://www.facebook.com/apple"/>
    <s v="https://www.instagram.com/apple"/>
    <s v="contact@apple.com"/>
    <s v="NA"/>
    <s v="GDPR Compliance; SOC 2; ISO 27001; CCPA Compliance"/>
    <s v="App Store antitrust and regulatory cases in US and EU"/>
    <s v="Carbon neutral corporate operations; Renewable energy sourcing; Supplier Clean Energy Program"/>
    <s v="TSMC semiconductor fabrication; Foxconn manufacturing; Global logistics providers"/>
    <s v="US-China trade tensions; Data privacy regulations; Export controls"/>
    <s v="Consumer spending cycles; Currency fluctuations; Global supply disruptions"/>
    <s v="Carbon neutral corporate operations with 2030 net-zero supply chain goal"/>
    <s v="Supplier Code of Conduct; Responsible Minerals Program"/>
    <s v="https://www.youtube.com/@Apple"/>
    <s v="Global enterprise IT adoption stories; Creative industry endorsements"/>
    <s v="Extremely high-quality UX with strong product storytelling, localization, accessibility, and e-commerce integration"/>
    <s v="NA"/>
    <s v="Global Rank Top 10; US Rank Top 10"/>
    <n v="300000000"/>
    <s v="4.2/5"/>
    <s v="4.3/5"/>
    <s v="4.6/5"/>
    <s v="Fortune Most Admired Companies; Interbrand Best Global Brand; TIME Most Influential Companies"/>
    <s v="Very Positive,premium brand perception and strong customer loyalty"/>
    <s v="Apple WWDC; CES; Global Developer Conferences"/>
    <s v="Secure personal computing; Mobile productivity; Digital entertainment access; Device ecosystem integration; Data privacy protection"/>
    <s v="Technology Hardware; Consumer Electronics; Media &amp; Entertainment; Software Services; Financial Services"/>
    <s v="iPhone; Mac; iPad; Apple Watch; AirPods; iOS; macOS; App Store; Apple Music; iCloud; Apple TV+"/>
    <s v="Global Consumers; Enterprise IT Departments; Education Institutions; App Developers; Media Companies"/>
    <s v="Seamless ecosystem integration; Premium design and quality; Strong privacy and security; High-performance proprietary silicon"/>
    <s v="Proprietary silicon design; Closed-loop ecosystem; Premium brand positioning; Retail experience network"/>
    <s v="Brand loyalty; Vertical integration; Global retail presence; Software-hardware optimization"/>
    <s v="Premium pricing limits mass-market reach; Heavy reliance on iPhone revenue; Closed ecosystem restrictions"/>
    <s v="Regulatory scrutiny on App Store; Supply chain concentration in Asia; Services growth saturation"/>
    <s v="Samsung; Microsoft; Google; Huawei; Dell; HP; Sony; Meta"/>
    <s v="20% global smartphone shipments"/>
    <s v="Product-Led Growth"/>
    <s v="No,highly diversified global consumer base"/>
    <s v="Strategic acquisitions and product ecosystem expansion"/>
    <s v="Higher margins than Samsung; Stronger ecosystem lock-in than Google; Comparable R&amp;D to Microsoft"/>
    <s v="Revenue projected $420B by 2027"/>
    <s v="Services expansion; AR/VR ecosystem growth; Silicon innovation; Sustainability leadership"/>
    <s v="Consumer Technology Association; Business Roundtable; World Economic Forum"/>
    <s v="Enterprise Mac deployment at IBM; Education digital learning programs"/>
    <s v="Premium retail stores; Online direct sales; Enterprise partnerships"/>
    <s v="Generative AI integration; Spatial computing; Next-gen silicon"/>
    <s v="iPhone AI features; Vision ecosystem expansion; New Mac chipsets"/>
    <s v="$3T global consumer electronics and digital services market"/>
    <s v="$1T"/>
    <n v="0.25"/>
    <s v="Paid leave; Parental leave; Wellness days"/>
    <s v="Health insurance; Mental wellness; OPD"/>
    <s v="Mostly fixed"/>
    <s v="High"/>
    <s v="RSUs; Performance bonuses"/>
    <s v="Dependents covered; Global health plans"/>
    <s v="Housing; Visa support; Travel reimbursement"/>
    <s v="Meals; Fitness; Wellness programs"/>
    <s v="Engineering ~2,500 roles; Retail ~1,800 roles; Operations ~900 roles; AI/ML ~600 roles"/>
    <s v="10% annually "/>
    <s v="6 years"/>
    <s v="35% women globally; Global DEI hiring programs"/>
    <s v="Innovation-driven; Collaborative"/>
    <s v="High"/>
    <s v="Moderate to High"/>
    <s v="Performance reviews; Continuous feedback"/>
    <s v="Inclusive hiring; Global DEI programs"/>
    <s v="Strong compliance; Transparency"/>
    <s v="Moderate"/>
    <s v="Limited restructuring; selective workforce adjustments"/>
    <s v="Very High"/>
    <s v="Renewable energy; Education initiatives; Supplier responsibility"/>
    <s v="Transparent and compliance-driven"/>
    <s v="$383B (FY2023)"/>
    <s v="$97B (FY2023 Net Income)"/>
    <s v="iPhone 52%;Services 22%;Mac 8%;iPad 7%;Wearables&amp;Accessories 11%"/>
    <s v="$3T market capitalization"/>
    <n v="0.02"/>
    <s v="Profitable"/>
    <s v="Vanguard Group; BlackRock; Berkshire Hathaway"/>
    <s v="IPO 1980; Ongoing public equity markets"/>
    <s v="$100M (IPO historical; equity markets thereafter)"/>
    <s v="Low,brand-driven and retail ecosystem"/>
    <s v="Very High,multi-device and service subscriptions"/>
    <s v="&gt;30:1"/>
    <s v="&lt;10%"/>
    <n v="70"/>
    <s v="Not Applicable,cash-flow positive"/>
    <s v="NA"/>
    <s v="&lt;1.0"/>
    <s v="Hybrid"/>
    <s v="Flexible"/>
    <s v="Occasional"/>
    <s v="Rare"/>
    <s v="Hybrid; On-site"/>
    <s v="Central business districts"/>
    <s v="Metro; Bus; Rail"/>
    <s v="Ride-hailing; Company transport"/>
    <s v="25 minutes"/>
    <s v="Tech hub"/>
    <s v="Secure; Well-lit"/>
    <s v="Workplace safety; Emergency transport"/>
    <s v="Fire compliant; Secure access"/>
    <s v="Medical teams; Fire drills"/>
    <s v="Tim Cook"/>
    <s v="https://www.linkedin.com/in/timothy-cook"/>
    <s v="Tim Cook,CEO; Luca Maestri,CFO; John Ternus,SVP Hardware Engineering"/>
    <s v="Global alumni network; Venture capital ecosystem; Enterprise channel partners"/>
    <s v="Low,centralized corporate procurement and structured enterprise sales channels"/>
    <s v="Tim Cook"/>
    <s v="CEO"/>
    <s v="tcook@apple.com."/>
    <s v="(408) 996-1010"/>
    <s v="Tim Cook; Arthur D. Levinson; Al Gore; Monica Lozano"/>
    <s v="$1,500 per employee/year"/>
    <s v="Excellent"/>
    <s v="Internal LMS; Leadership programs; Tech certifications"/>
    <s v="High"/>
    <s v="Senior leader mentoring; Peer programs"/>
    <s v="High"/>
    <s v="Merit-based; Transparent"/>
    <s v="Proprietary dev tools; Cloud platforms; AI tools"/>
    <s v="High"/>
    <s v="High"/>
    <s v="Global products; Revenue-driving"/>
    <s v="Balanced"/>
    <s v="High"/>
    <s v="Engineering; Design; Marketing"/>
    <s v="Mature enterprise"/>
    <s v="Top-tier global brand"/>
    <s v="Global consumers; Fortune 500 enterprises"/>
    <s v="Big Tech; Startups; Global enterprises"/>
    <s v="Very High"/>
    <s v="Elite employer brand"/>
    <s v="Global alumni network; Executive leadership"/>
    <s v="International teams; Global markets"/>
    <s v="TSMC; Foxconn; Broadcom; Qualcomm; SAP"/>
    <s v="M-series chips; iOS and macOS; Face ID; Retina display technology"/>
    <s v="$30B annually"/>
    <s v="High,on-device AI, Siri, Vision Pro spatial computing, generative AI integration"/>
    <s v="Swift; Xcode; iCloud infrastructure; SAP ERP; Proprietary silicon"/>
    <s v="ISO 27001; SOC 2; Secure Enclave architecture"/>
    <s v="TSMC; IBM; SAP; Nike; Goldman Sachs"/>
    <s v="Enterprise Leader; Innovation Pioneer"/>
  </r>
  <r>
    <x v="1"/>
    <n v="6"/>
    <s v="Mitsubishi UFJ Financial Group, Inc."/>
    <s v="MUFG"/>
    <s v="https://www.mufg.jp/dam/images/common/logo_mufg.png"/>
    <s v="Enterprise"/>
    <n v="2005"/>
    <s v="MUFG is one of the world's largest financial groups providing commercial banking, trust banking, securities, asset management, and global corporate and investment banking services with strong presence across Asia, the Americas, and EMEA."/>
    <s v="Public"/>
    <s v="2-7-1 Marunouchi, Chiyoda-ku, Tokyo, Japan"/>
    <s v="Japan; United States; United Kingdom; Hong Kong; China; India; Thailand; Australia; Germany; Brazil"/>
    <s v="500+"/>
    <s v="Tokyo, Japan; New York, United States; London, United Kingdom; Mumbai, India; Sydney, Australia"/>
    <n v="160000"/>
    <s v="To be the world's most trusted financial group."/>
    <s v="Supporting sustainable growth of customers and society through responsible finance and innovation."/>
    <s v="Integrity; Customer focus; Innovation; Global collaboration; Sustainability"/>
    <s v="Largest financial group in Japan by assets; Strategic shareholder in Morgan Stanley"/>
    <s v="2024,Expanded sustainable finance commitments; 2023,Increased digital banking investments in Asia"/>
    <s v="https://www.mufg.jp"/>
    <s v="https://www.linkedin.com/company/mufg"/>
    <s v="@MUFG"/>
    <s v="https://www.facebook.com/MUFG"/>
    <s v="https://www.instagram.com/mufg"/>
    <s v="ir@mufg.jp"/>
    <s v="NA"/>
    <s v="Basel III compliant; GDPR Compliance; SOC 2; ISO 27001"/>
    <s v="Historical regulatory fines and compliance remediation in multiple jurisdictions"/>
    <s v="MSCI ESG AA rating; Sustainable finance framework; Carbon neutrality targets"/>
    <s v="IT vendors; Cloud providers; Financial data providers"/>
    <s v="Sanctions regimes; Trade conflicts; Cross-border regulatory divergence"/>
    <s v="Interest rate volatility; Global recession; Currency fluctuations"/>
    <s v="Net-zero operational emissions target by 2030"/>
    <s v="Supplier code of conduct; Responsible investment screening"/>
    <s v="https://www.youtube.com/@MUFG"/>
    <s v="Multinational corporate treasury success stories; Government infrastructure finance endorsements"/>
    <s v="Professional, multilingual, investor-focused, clear corporate and sustainability reporting"/>
    <s v="8.5/10"/>
    <s v="Global Rank 25,000; US Rank 15,000"/>
    <n v="500000"/>
    <s v="3.8/5"/>
    <s v="4.0/5"/>
    <s v="4.2/5"/>
    <s v="Euromoney Best Bank Japan; Global Finance Best Trade Finance Bank; Sustainability Award Asia"/>
    <s v="Positive,strong institutional trust and regulatory reputation"/>
    <s v="World Economic Forum; Sibos Banking Conference; Asia Financial Forum"/>
    <s v="Global trade finance access; Corporate treasury management; Cross-border payments; Risk management solutions; Capital market funding"/>
    <s v="Banking; Capital Markets; Asset Management; Insurance; Financial Technology"/>
    <s v="Retail Banking; Corporate Banking; Investment Banking; Trust Banking; Securities Trading; Asset Management; Payments"/>
    <s v="Multinational Corporations; SMEs; Institutional Investors; Governments; Retail Consumers"/>
    <s v="Global financial stability; Strong Asia-Pacific network; Comprehensive financial solutions; Risk-managed capital services"/>
    <s v="Strong Japanese and Asian market leadership; Strategic stake in Morgan Stanley; Integrated banking-securities model"/>
    <s v="Large capital base; Global correspondent network; Regulatory credibility; Long-term institutional relationships"/>
    <s v="Exposure to low interest rates in Japan; Legacy IT complexity; Regional revenue concentration"/>
    <s v="Digital transformation; Cybersecurity threats; Global regulatory compliance; Competition from fintechs"/>
    <s v="JPMorgan Chase; Bank of America; HSBC; Citi; SMBC; Mizuho; BNP Paribas; Deutsche Bank"/>
    <s v="8% global corporate banking "/>
    <s v="Field Sales"/>
    <s v="No,diversified global client base"/>
    <s v="Strategic acquisitions and equity partnerships"/>
    <s v="Stronger Asia presence than Citi; Comparable capital strength to JPMorgan; Higher trust ranking in Japan"/>
    <s v="Revenue projected $85B by 2027"/>
    <s v="Digital banking expansion; Sustainable finance leadership; Global corporate banking growth"/>
    <s v="Japanese Bankers Association; World Economic Forum; International Banking Federation"/>
    <s v="Global infrastructure project financing; Renewable energy funding programs"/>
    <s v="Relationship managers; Global branch network; Institutional partnerships"/>
    <s v="AI risk analytics; Digital trade finance; Cloud banking platforms"/>
    <s v="API-based banking services; Sustainable finance products"/>
    <s v="$12T global banking and financial services market"/>
    <s v="$3T"/>
    <n v="0.05"/>
    <s v="Paid leave; Parental leave; Wellness days"/>
    <s v="Health insurance; Mental wellness; OPD"/>
    <s v="Mostly fixed"/>
    <s v="Moderate"/>
    <s v="Performance bonuses; Pension plans"/>
    <s v="Dependents covered; Global health plans"/>
    <s v="Housing support; Visa assistance"/>
    <s v="Wellness programs; Subsidized meals"/>
    <s v="Corporate Banking roles ~600; IT &amp; Digital ~500; Risk &amp; Compliance ~400; Operations ~300"/>
    <s v="8% annually "/>
    <s v="8 years"/>
    <s v="30% women globally; Global DEI hiring and leadership programs"/>
    <s v="Professional; Hierarchical"/>
    <s v="High"/>
    <s v="Moderate"/>
    <s v="Formal reviews; Structured feedback"/>
    <s v="Gender equity programs; Global inclusion initiatives"/>
    <s v="Strong compliance; Regulatory transparency"/>
    <s v="Moderate"/>
    <s v="Limited workforce restructuring"/>
    <s v="High"/>
    <s v="Green finance; Education funding; Community development"/>
    <s v="Conservative, compliance-driven, and transparent"/>
    <s v="$70B (FY2023, estimated consolidated operating revenue)"/>
    <s v="$10B (FY2023 net income, estimated)"/>
    <s v="RetailBanking 35%;Corporate&amp;InvestmentBanking 40%;AssetManagement 15%;Securities&amp;Other 10%"/>
    <s v="$90B market capitalization"/>
    <n v="0.06"/>
    <s v="Profitable"/>
    <s v="Japanese institutional investors; Government Pension Investment Fund; Global mutual funds"/>
    <s v="Public equity markets; Corporate bond issuances"/>
    <s v="NA"/>
    <s v="High,enterprise relationship-based"/>
    <s v="Very High,multi-decade institutional relationships"/>
    <s v="&gt;10:1"/>
    <s v="&lt;5%"/>
    <n v="45"/>
    <s v="Not Applicable,cash-flow positive"/>
    <s v="NA"/>
    <s v="&lt;1.0"/>
    <s v="Hybrid"/>
    <s v="Fixed"/>
    <s v="Occasional"/>
    <s v="Rare"/>
    <s v="Hybrid; On-site"/>
    <s v="Central business districts"/>
    <s v="Metro; Bus; Rail"/>
    <s v="Ride-hailing; Company transport"/>
    <s v="30 minutes"/>
    <s v="Financial district"/>
    <s v="Secure; Monitored"/>
    <s v="Workplace safety; Travel security"/>
    <s v="Fire compliant; Secure access"/>
    <s v="Medical teams; Evacuation drills"/>
    <s v="Hironori Kamezawa"/>
    <s v="NA"/>
    <s v="Hironori Kamezawa,CEO; Jean Raby,Head of Global Banking; Mike Omi,COO"/>
    <s v="Global banking alumni; Morgan Stanley network; Corporate client relationships"/>
    <s v="Low,highly regulated and centralized governance structure"/>
    <s v="Hironori Kamezawa"/>
    <s v="President &amp; Group CEO"/>
    <s v="kamezawa@us.mufg.jp "/>
    <s v="(212) 295-3820"/>
    <s v="Hironori Kamezawa; Kanetsugu Mike; Outside Independent Directors"/>
    <s v="$1,200 per employee/year"/>
    <s v="Strong"/>
    <s v="Banking certifications; Leadership training; Digital upskilling"/>
    <s v="High"/>
    <s v="Senior mentorship; Global rotation programs"/>
    <s v="Moderate"/>
    <s v="Merit-based; Structured"/>
    <s v="Banking platforms; Analytics tools; Cloud systems"/>
    <s v="High"/>
    <s v="Moderate"/>
    <s v="Global finance; Client growth"/>
    <s v="Execution-focused"/>
    <s v="High"/>
    <s v="Risk; IT; Business units"/>
    <s v="Mature enterprise"/>
    <s v="Strong institutional brand"/>
    <s v="Fortune 500 firms; Governments; Global banks"/>
    <s v="Global banks; Fintechs; Regulatory bodies"/>
    <s v="High"/>
    <s v="Top-tier global bank"/>
    <s v="Global alumni; Executive network"/>
    <s v="International clients; Global offices"/>
    <s v="IBM; Accenture; Microsoft; Oracle; SAP"/>
    <s v="Core banking platforms; Digital trade finance systems; Payment infrastructure"/>
    <s v="$1.5B annually "/>
    <s v="Moderate to High,fraud detection, risk modeling, credit analytics, customer service automation"/>
    <s v="Core banking systems; IBM mainframes; SAP ERP; Microsoft Azure; Salesforce"/>
    <s v="ISO 27001; SOC 2; Multi-layer financial cybersecurity framework"/>
    <s v="Morgan Stanley; IBM; Microsoft; Fintech startups"/>
    <s v="Enterprise Leader; Digital Transformer"/>
  </r>
  <r>
    <x v="0"/>
    <n v="7"/>
    <s v="Commonwealth Bank of Australia"/>
    <s v="CommBank"/>
    <s v="https://upload.wikimedia.org/wikipedia/commons/thumb/2/24/Commonwealth_Bank_logo.svg/512px-Commonwealth_Bank_logo.svg.png; https://www.commbank.com.au/content/dam/commbank-assets/about-us/brand/commbank-logo.png"/>
    <s v="Large Cap Public Bank"/>
    <n v="1911"/>
    <s v="The Commonwealth Bank of Australia (CBA), also known as CommBank, is an Australian multinational bank providing retail, business, and institutional banking, funds management, superannuation, insurance, investment, and broking services. It is Australia's leading provider of integrated financial services, serving over 18 million customers and employing more than 55,000 people."/>
    <s v="Public "/>
    <s v="Commonwealth Bank Place South, 11 Harbour Street, Sydney, New South Wales, Australia"/>
    <s v="Australia; New Zealand; United States; United Kingdom; China; Indonesia; Japan; Hong Kong; Vietnam"/>
    <n v="658"/>
    <s v="Auckland, New Zealand; New York, United States; London, United Kingdom"/>
    <n v="55024"/>
    <s v="To build a better financial future for all Australians"/>
    <s v="To build tomorrow's bank today for our customers by supporting Australia's economic growth and providing strength and stability"/>
    <s v="Care; Courage; Commitment; Excellence; Integrity; Collaboration; Accountability"/>
    <s v="Founded as a government bank in 1911; Fully privatized in 1996; Australia's largest company by market cap at $251.58B; Serves over 18 million customers; Invested $900M in scam protection"/>
    <s v="2025-12-30: Convinced regulator to delay spam law breach announcement; 2025-12-09: Paid $792,000 penalty for Consumer Data Right breaches; 2025-11-04: Received Shonky Award for unfair fees; 2025-08-13: Record $10.25B cash profit; 2025-08-21: Backflipped on AI job cuts"/>
    <s v="https://www.commbank.com.au"/>
    <s v="https://au.linkedin.com/company/commonwealthbank"/>
    <s v="@CommBank"/>
    <s v="https://www.facebook.com/commonwealthbank"/>
    <s v="https://www.instagram.com/commbank"/>
    <s v="customerrelations@cba.com.au"/>
    <s v="+61 2 9378 2000"/>
    <s v="APRA regulated; ASIC compliant; GDPR equivalent "/>
    <s v="Spam law breaches; Consumer Data Right violations; Unfair fees to low-income customers"/>
    <s v="23.5/100 WBA; RepTrak 64.9; Commitment to net zero by 2050"/>
    <s v="Technology partners: AWS, Microsoft; Financial suppliers"/>
    <s v="Trade tensions; Regulations in Asia, US, UK"/>
    <s v="Economic downturns; Interest rate changes; Inflation"/>
    <s v="Net-zero target 2050; Scope 1 &amp; 2 neutral"/>
    <s v="Diverse supply chain; Indigenous-owned businesses support; Ethical standards policy"/>
    <s v="https://www.youtube.com/watch?v=MEviV3_1sI4; https://www.youtube.com/watch?v=lN1zo_vfMG0"/>
    <s v="My thanks to team who did everything to help me solve a frustrating problem — best banking experience in many years."/>
    <s v="UX: Structured navigation; Clarity: Straightforward content; Messaging: Customer-focused; Professionalism: Formal tone"/>
    <s v="64/100"/>
    <s v="Global top 500; Australia 1 banking site "/>
    <s v="Over 2 million "/>
    <s v="4.0/5 "/>
    <s v="4.0/5"/>
    <s v="4.1/5"/>
    <s v="2025 Evident AI Index 4 globally; Best Digital Consumer Bank 6 years; Most Innovative Major Consumer Bank 6 years; Bank of the Year Digital Banking 15 years"/>
    <s v="Positive (4.5/5) - Strong trust in Australia "/>
    <s v="Bond market events 2025; Financial conferences; RBA forums "/>
    <s v="Everyday banking needs; Home loans; Business financing; Wealth management; Insurance coverage; Digital payments; International transfers; Financial planning "/>
    <s v="Retail Banking; Business Banking; Institutional Banking; Wealth Management; Superannuation; Insurance "/>
    <s v="Retail banking; Business banking; Institutional banking; Wealth management; Insurance; Superannuation; Home loans; Credit cards; Transaction accounts; Merchant services; International payments"/>
    <s v="Retail consumers; SMEs; Large corporates; Government institutions; Institutional investors"/>
    <s v="Award-winning digital banking; Strong security against scams; Personalized financial services; Loyalty programs like CommBank Yello; Extensive branch network"/>
    <s v="Leading AI maturity in banking; Largest digital user base in Australia; Strong focus on scam protection; Personalized loyalty rewards"/>
    <s v="Market leadership in Australia; Diversified revenue; Strong capital position; Tech investments "/>
    <s v="High fees vs fintechs; Regulatory scrutiny history; Slower digital transformation in past "/>
    <s v="Adapting to economic uncertainty; Enhancing cybersecurity; Addressing housing affordability; Competing with fintech disruptors; Managing regulatory compliance"/>
    <s v="National Australia Bank; Westpac Banking Corporation; Australia and New Zealand Banking Group; Macquarie Group; Bendigo and Adelaide Bank; ING Australia; HSBC Australia; Citibank Australia; Suncorp Bank; Bank of Queensland"/>
    <s v="25% Australian retail banking"/>
    <s v="Field Sales; Digital PLG"/>
    <s v="Low,&gt;18M customers; Retail focus limits concentration"/>
    <s v="Publicly listed since 1911"/>
    <s v="Higher ROE than peers; Premium valuation; Leading AI adoption; 1 NPS"/>
    <s v="Revenue growth 4.8% annually; Earnings 4.1% annually"/>
    <s v="Build Australia's future economy; Reimagine banking; Safe outcomes; Exceptional team"/>
    <s v="Australian Banking Association; Financial Services Council; Business Council of Australia"/>
    <s v="AI scam prevention saved $880M; NameCheck prevented $880M losses; CommBank Yello engaged 5M customers"/>
    <s v="Digital-first; Personalized offers; Loyalty programs; Branch network; Partnerships"/>
    <s v="Expand AI partnerships; Scale GenAI; Invest in quantum computing; Enhance digital security"/>
    <s v="AI-powered messaging; Expanded CommBank Yello; New digital banking features; GenAI tools"/>
    <s v="$2.2 trillion Australian mortgage market"/>
    <s v="$900 billion Australian banking market"/>
    <s v="AU$50B–AU$70B"/>
    <s v="Annual leave; Sick leave; Parental leave; Carers leave"/>
    <s v="Health insurance; OPD benefits; Mental health support; Wellness programs"/>
    <s v="Balanced"/>
    <s v="High"/>
    <s v="Employee share plan; Performance options"/>
    <s v="Coverage for dependents; Comprehensive"/>
    <s v="Expenses covered; Assistance programs"/>
    <s v="Gympass; Wellness programs; Meals; Transport; Salary packaging"/>
    <s v="9,000 new hires in FY25; 450 open roles in retail banking; Technology: Senior Software Engineer; Data Engineer; Cyber Defence Analyst"/>
    <n v="0.09"/>
    <s v="6.5 years"/>
    <s v="45.1% women in leadership; 39% cultural diversity in leadership; 52.9% women overall"/>
    <s v="Collaborative; Inclusive; Innovative"/>
    <s v="High - Focus on coaching and growth"/>
    <s v="High"/>
    <s v="Continuous; Constructive"/>
    <s v="45.1% women leaders; 39% cultural diversity; DEI policies"/>
    <s v="High integrity; Transparency; Ethical dilemma handling"/>
    <s v="Low"/>
    <s v="Minimal"/>
    <s v="High"/>
    <s v="Net zero commitment; Community grants; Ethical practices"/>
    <s v="Supportive - Payment arrangements; Scam protection"/>
    <s v="AUD 29.3 billion"/>
    <s v="$10,252 million"/>
    <s v="Netinterestincome84%;Otheroperatingincome16%"/>
    <s v="$251.58 billion"/>
    <n v="0.05"/>
    <s v="Profitable"/>
    <s v="Vanguard Group; BlackRock; State Street Global Advisors; Norges Bank; AustralianSuper"/>
    <s v="Post IPO $571M Mar 2009; Post IPO undisclosed Apr 2018"/>
    <s v="AUD 100.2 Billion "/>
    <s v="Estimated AUD 350"/>
    <s v="Estimated AUD 9,000"/>
    <n v="5.9027778000000003E-2"/>
    <s v="&lt;5%"/>
    <s v="1 in Consumer, Business and Digital"/>
    <s v="AUD 12.1 Billion (Annual Operating Expenses)"/>
    <s v="133% Liquidity Coverage Ratio (LCR)"/>
    <s v="43.3% (Cost-to-Income Ratio)"/>
    <s v="Hybrid - At least 50% in office"/>
    <s v="Standard 9-5 flexible "/>
    <s v="Occasional"/>
    <s v="Rare"/>
    <s v="Hybrid; Remote options; Flexible arrangements"/>
    <s v="Central Sydney CBD "/>
    <s v="Excellent in major cities; Trains; Buses; Trams"/>
    <s v="High availability; No company cab; Rideshare options"/>
    <s v="30-45 minutes to Sydney HQ"/>
    <s v="CBD commercial zones"/>
    <s v="High daytime; Safe evening CBD "/>
    <s v="Late-night transport; Women safety measures; Emergency protocols"/>
    <s v="High standards; Fire safety; Medical preparedness"/>
    <s v="Medical response; Fire drills; Crisis management"/>
    <s v="Matt Comyn"/>
    <s v="https://www.linkedin.com/in/matt-comyn"/>
    <s v="Angus Sullivan, Group Executive, Retail Banking Services"/>
    <s v="Shared investors: Vanguard Group; Board alumni networks; Alumni from University of Sydney"/>
    <s v="Medium - Through official channels and investor relations"/>
    <s v="Matt Comyn"/>
    <s v="CEO"/>
    <s v="cbainvestorrelations@cba.com.au (Investor Relations)"/>
    <s v="+61 2 9118 7113"/>
    <s v="Paul O’Malley (Chair); Matt Comyn (CEO); Lyn Cobley; Kate Howitt; Simon Moutter; Mary Padbury; Rob Whitfield; Alistair Currie; Julie Galbo; Peter Harmer"/>
    <s v="$36 million"/>
    <s v="Strong structured onboarding"/>
    <s v="Certifications; Courses; Internal platforms; AI training"/>
    <s v="High - Real-world problem solving"/>
    <s v="Experienced mentors; Guidance programs"/>
    <s v="High"/>
    <s v="Merit-based; Transparent; Defined criteria"/>
    <s v="AI tools; Cloud platforms; Modern software; GitHub Copilot"/>
    <s v="High"/>
    <s v="High"/>
    <s v="Customers; Revenue; Internal processes"/>
    <s v="Balanced"/>
    <s v="High"/>
    <s v="Multiple teams; Functions; Projects"/>
    <s v="Mature enterprise"/>
    <s v="Very strong"/>
    <s v="High-standing; Diverse industries"/>
    <s v="Global banks; Consulting; Fintech"/>
    <s v="Very High"/>
    <s v="Strong"/>
    <s v="Strong alumni; Leadership networks"/>
    <s v="Clients; Teams; Markets in NZ, US, UK, Asia"/>
    <s v="OpenAI; Anthropic; Microsoft; AWS; Apate.ai; Doshii; x15ventures"/>
    <s v="AI-related patents; Blockchain patents; Cybersecurity patents"/>
    <s v="$2 billion"/>
    <s v="High - 4 globally in AI maturity"/>
    <s v="AWS; OpenAI; Anthropic; Microsoft Azure; GitHub Copilot; Power BI"/>
    <s v="SOC2; Invested $900M in protection; Partnerships with Apate.ai"/>
    <s v="OpenAI; Anthropic; AWS; Microsoft; Apate.ai; Doshii; x15ventures"/>
    <s v="4 globally in AI; Leading in digital banking; High adoption of cloud and ML"/>
  </r>
  <r>
    <x v="2"/>
    <n v="8"/>
    <s v="KALVI CAREER EDUCATION PRIVATE LIMITED"/>
    <s v="Kalvium"/>
    <s v="https://kalvium.com/wp-content/uploads/2025/12/Kalvium-Logo-SVG-scaled-1-1024x217.png;https://kalvium.com/wp-content/uploads/2023/06/Kalvium-Logo.png;https://kalvium.com/wp-content/uploads/2023/06/Kalvium-Logo-1.png"/>
    <s v="Startup "/>
    <n v="2021"/>
    <s v="Kalvium is an innovative EdTech company offering a 4-year work-integrated B.Tech in Computer Science &amp; Engineering (CSE) through partnerships with UGC/AICTE-approved universities across India. The program emphasizes real-world software engineering practices, paid internships from year 2, open-source contributions, industry mentorship, and professional skill-building to prepare students for high-demand tech careers, positioning itself as a practical alternative to traditional engineering education."/>
    <s v="Private"/>
    <s v="Kalvium, 403, 22nd Cross Rd, Parangi Palaya, Sector 2, HSR Layout, Bangalore, Karnataka 560102, India"/>
    <s v="India"/>
    <s v="3+"/>
    <s v="Bangalore, India; Salem, India;Chennai, India"/>
    <n v="150"/>
    <s v="To transform higher education into relevant, engaging, and real-world focused learning experiences"/>
    <s v="To deliver India's most industry-relevant B.Tech CSE program that prepares students for global tech roles from day one"/>
    <s v="Innovation; Discipline; Ownership; Collaboration; Student-first; Practical excellence"/>
    <s v="Curriculum designed by alumni from Ola, Microsoft, Google; Paid internships from second year; Strong emphasis on open-source contributions"/>
    <s v="Jan 2026 – Published blog on hands-on learning impact; 2025 – Entered partnership with NASSCOM Future Forge; Students won awards at Smart India Hackathon 2025"/>
    <s v="https://kalvium.com/"/>
    <s v="https://in.linkedin.com/school/kalvium"/>
    <s v="@kalvium"/>
    <s v="https://www.facebook.com/kalvium"/>
    <s v="https://www.instagram.com/kalvium"/>
    <s v="admissions@kalvium.com"/>
    <s v="+91 9483 200 300"/>
    <s v="UGC/AICTE compliant through university partners"/>
    <s v="None"/>
    <s v="Student impact focus; Ethical edtech"/>
    <s v="University partners; Tech mentors"/>
    <s v="India edtech regulations"/>
    <s v="Education policy changes; Intense EdTech competition"/>
    <s v="Low digital"/>
    <s v="Transparent partnerships"/>
    <s v="https://www.youtube.com/@kalvium"/>
    <s v="Best practical B.Tech experience; Paid internships changed my career; Mixed internal feedback"/>
    <s v="Modern, student-centric, clear program information, good UX"/>
    <s v="8.5/10"/>
    <s v="Global:450,000; India:45,000"/>
    <n v="120000"/>
    <s v="4.1/5"/>
    <s v="4.0/5"/>
    <s v="4.5/5"/>
    <s v="NASSCOM partnership; Student wins at Smart India Hackathon"/>
    <s v="Positive for program innovation; Mixed on internal work culture"/>
    <s v="NASSCOM Future Forge; Smart India Hackathon"/>
    <s v="Outdated theoretical engineering education; Lack of industry-relevant skills; No early practical exposure; Poor job placement outcomes; High education cost without ROI"/>
    <s v="Education; EdTech; Higher Education (Computer Science &amp; Engineering)"/>
    <s v="4-year B.Tech CSE program; Work-integrated learning model; Paid internships from year 2; Open-source project contributions; Industry mentorship; Professional skill development; University partnerships"/>
    <s v="Individual students &amp; fresh applicants; Partner universities (Alliance University; Chitkara University; SRM University AP; JECRC University; Kalasalingam Academy; others)"/>
    <s v="Real-world software engineering education; Paid internships early in program; Open-source portfolio building; Industry-aligned curriculum; Better career readiness and outcomes than traditional colleges"/>
    <s v="Work-integrated education from year 1; Paid internships in year 2; Real company workflows in classroom; Strong focus on open-source contributions"/>
    <s v="Strong university partnerships; Curriculum designed by industry veterans; Early paid experience; Founder expertise from Ola/Microsoft/Google"/>
    <s v="Limited national brand recognition; Reliance on partner universities; Relatively new entrant; Regional admissions focus"/>
    <s v="Regulatory approvals for expansion; Scaling partnerships; Competing with established colleges; Maintaining quality during rapid growth"/>
    <s v="Scaler Academy; Newton School; Masai School; UpGrad; Simplilearn; Great Learning; AlmaBetter; Traditional B.Tech colleges"/>
    <s v="3% of Indian CS edtech segment"/>
    <s v="Direct admissions (online applications + counseling)"/>
    <s v="Yes universities &gt;20%"/>
    <s v="Potential IPO in 6–8 years; Strategic acquisition by global edtech"/>
    <s v="Stronger industry integration than traditional colleges; Similar work-focus to Scaler/Newton"/>
    <s v="₹50 Cr 2027"/>
    <s v="Expand university network; Enhance program features; Scale student intake"/>
    <s v="NASSCOM"/>
    <s v="Student achievements in hackathons; Early internships at tech companies"/>
    <s v="University partnerships; Outcome-based pricing; Campus marketing"/>
    <s v="Enhance work-integrated features; Add AI-driven learning tools"/>
    <s v="10+ CSE specializations"/>
    <s v="₹10,000 Cr CS undergrad India"/>
    <s v="₹1,000 Cr private unis"/>
    <s v="INR 5.4B"/>
    <s v="Standard Indian startup"/>
    <s v="Group health insurance; Mental health counseling"/>
    <s v="90% fixed 10% variable"/>
    <s v="Performance-based"/>
    <s v="Employee stock options; Long-term incentives"/>
    <s v="Yes dependents"/>
    <s v="Partial relocation allowance"/>
    <s v="Meals; gym; wellness"/>
    <s v="Sales &amp; Admissions; Academic Mentors &amp; Trainers; Software Engineering; Growth &amp; Marketing; Operations"/>
    <n v="0.2"/>
    <s v="2.1 years"/>
    <s v="Young diverse est. 30% women"/>
    <s v="Rigorous; Professional; Ownership-focused; Mixed reviews on pressure"/>
    <s v="Coaching-oriented with strong academic leadership"/>
    <s v="High"/>
    <s v="Continuous agile"/>
    <s v="Inclusive young teams"/>
    <s v="High mission-driven"/>
    <s v="Medium growth"/>
    <s v="No major layoffs reported"/>
    <s v="High"/>
    <s v="Education access programs; Digital-first delivery"/>
    <s v="Resilient growth"/>
    <s v="₹5.7 Cr "/>
    <s v="₹1 Cr est."/>
    <s v="80% tuition recurring; 20% services"/>
    <s v="₹100 Cr "/>
    <n v="1"/>
    <s v="Profitable est."/>
    <s v="Rainmatter Capital; Zerodha Nithin Kamath; Kunal Shah Cred; Anupam Mittal"/>
    <s v="Seed round – Dec 2021 – $1.7M"/>
    <s v="₹12.76 Cr"/>
    <s v="₹50k est. student"/>
    <s v="₹5L"/>
    <n v="0.41736111100000001"/>
    <n v="0.12"/>
    <n v="70"/>
    <s v="₹50L/month est."/>
    <s v="24 months"/>
    <s v="2x est."/>
    <s v="Hybrid (office-centric for most roles)"/>
    <s v="Flexible 9–10 hour workdays"/>
    <s v="Occasional growth phase"/>
    <s v="Rare"/>
    <s v="Hybrid flexible"/>
    <s v="Central (HSR Layout, Bangalore)"/>
    <s v="Metro connectivity; Bus routes"/>
    <s v="Uber abundant; No cab"/>
    <s v="1 hour (Bangalore airport)"/>
    <s v="IT hub HSR Layout"/>
    <s v="Safe in daytime; Moderately safe at night"/>
    <s v="Late-night cab policy; Women safety measures"/>
    <s v="Modern co-working"/>
    <s v="Basic startup"/>
    <s v="Rajesh Kumar"/>
    <s v="https://in.linkedin.com/in/rajeshkumarb"/>
    <s v="Rajesh Kumar – Cofounder &amp; CEO; Anil Gulecha – Cofounder &amp; CTO; Venkataraghulan V – Cofounder"/>
    <s v="Zerodha alumni; Edtech founders; IIT networks"/>
    <s v="Medium "/>
    <s v="Rajesh Kumar"/>
    <s v="Co-Founder &amp; CEO"/>
    <s v="raghuram@kalvium.com"/>
    <s v="NA"/>
    <s v="Founders; Investor reps"/>
    <s v="High edtech focus"/>
    <s v="Structured onboarding with technical bootcamps"/>
    <s v="Continuous upskilling"/>
    <s v="High real projects"/>
    <s v="Industry mentors"/>
    <s v="High small team"/>
    <s v="Merit fast-track"/>
    <s v="Modern MERN AI"/>
    <s v="High mission-driven"/>
    <s v="High startup"/>
    <s v="Direct student outcomes"/>
    <s v="Balanced innovation"/>
    <s v="High AI tools"/>
    <s v="Full edtech stack"/>
    <s v="Scale-up"/>
    <s v="Growing recognition in edtech"/>
    <s v="Top private universities; Tech leaders"/>
    <s v="Product companies; Edtech firms; Academia"/>
    <s v="High edtech tech"/>
    <s v="Growing"/>
    <s v="Strong investor alumni"/>
    <s v="International curriculum benchmarks"/>
    <s v="NASSCOM; Partner universities (Alliance; Chitkara; SRM AP; JECRC; Kalasalingam; others)"/>
    <s v="Quadrangle AI platform"/>
    <s v="15% revenue est."/>
    <s v="High - Quadrangle learning AI"/>
    <s v="AWS; React; Node.js; Python; PostgreSQL; GitHub; Zoom; Moodle"/>
    <s v="Standard startup; No breaches"/>
    <s v="Alliance University; Chitkara University; SRM University AP; JECRC University; Kalasalingam Academy; others"/>
    <s v="Advanced AI learning; Leader edtech"/>
  </r>
  <r>
    <x v="3"/>
    <n v="9"/>
    <s v="Larsen &amp; Toubro Infotech Limited"/>
    <s v="LTI"/>
    <s v="https://www.ltimindtree.com/wp-content/themes/ltimindtree/assets/images/logo.svg"/>
    <s v="Enterprise IT Services Company"/>
    <n v="1996"/>
    <s v="LTI is a global IT services and digital transformation company providing consulting, technology, and outsourcing services to enterprises worldwide."/>
    <s v="Public Subsidiary of Larsen &amp; Toubro Group"/>
    <s v="Mumbai, Maharashtra, India"/>
    <s v="India; United States; Canada; United Kingdom; Germany; France; Australia; Hong Kong; Japan"/>
    <s v="30+"/>
    <s v="Bangalore,India"/>
    <n v="38000"/>
    <s v="To enable enterprises to reimagine business through digital technologies"/>
    <s v="Deliver business value through technology innovation and execution excellence"/>
    <s v="Integrity; Customer-centricity; Innovation; Collaboration; Excellence"/>
    <s v="Part of Larsen &amp; Toubro Group; Rapid growth via BFSI vertical"/>
    <s v="Merger with Mindtree completed in 2022; Rebranding to LTIMindtree"/>
    <s v="https://www.ltimindtree.com"/>
    <s v="https://www.linkedin.com/company/lti-larsen-toubro-infotech"/>
    <s v="@LTI_Global"/>
    <s v="https://www.facebook.com/LTIMindtree"/>
    <s v="https://www.instagram.com/ltimindtree"/>
    <s v="info@lti.com"/>
    <s v="NA"/>
    <s v="ISO 27001; SOC2; GDPR; CMMI Level 5"/>
    <s v="No major public controversies"/>
    <s v="Carbon reduction initiatives; ESG reporting; CSR programs"/>
    <s v="Cloud vendors; Talent ecosystem"/>
    <s v="Visa policies; Data localization laws"/>
    <s v="Global recession; IT spending cuts"/>
    <s v="Net-zero roadmap announced"/>
    <s v="Vendor audits; ESG clauses"/>
    <s v="YouTube corporate channel"/>
    <s v="Fortune 500 BFSI client quote"/>
    <s v="Professional, enterprise-grade, strong thought leadership"/>
    <s v="8.5/10"/>
    <s v="Global:120k; US:45k"/>
    <s v="1.2 million"/>
    <s v="3.9/5"/>
    <s v="4.0/5"/>
    <s v="4.1/5"/>
    <s v="Forbes Global 2000; Great Place to Work; Everest Group Leader"/>
    <s v="Positive,strong enterprise credibility"/>
    <s v="AWS re:Invent; SAP Sapphire; Gartner Symposium"/>
    <s v="Legacy system modernization; Cloud migration complexity; Data silos; Cybersecurity risks"/>
    <s v="BFSI; Manufacturing; Energy; Retail; Healthcare; Hi-Tech"/>
    <s v="Digital Transformation; Cloud Services; Data &amp; Analytics; Enterprise Applications; Cybersecurity"/>
    <s v="Global Banks; Fortune 500 Manufacturers; Energy Majors; Retail Conglomerates"/>
    <s v="End-to-end digital transformation; Deep industry expertise; Scalable delivery model"/>
    <s v="Strong L&amp;T lineage; Domain-led solutions; Robust delivery governance"/>
    <s v="Trusted enterprise relationships; Global delivery model; Strong balance sheet"/>
    <s v="Lower brand recall than Tier-1 peers; Services-heavy revenue mix"/>
    <s v="Talent retention; Margin pressure; Rapid tech evolution"/>
    <s v="TCS; Infosys; Wipro; HCLTech; Accenture; Cognizant"/>
    <s v="2% global IT services"/>
    <s v="Enterprise Field Sales"/>
    <s v="Yes,top client 18%"/>
    <s v="Merger with Mindtree"/>
    <s v="Revenue growth above Wipro; Below Accenture"/>
    <s v="12–15% CAGR over next 3 years"/>
    <s v="Cloud; AI; BFSI expansion; Margin optimization"/>
    <s v="NASSCOM; CII; IAMAI"/>
    <s v="Global bank cloud migration; Manufacturing ERP rollout"/>
    <s v="Industry vertical focus; Account-based selling"/>
    <s v="AI platforms; Industry clouds"/>
    <s v="Cloud accelerators; Analytics solutions"/>
    <s v="$1.2 trillion"/>
    <s v="$350 billion"/>
    <s v="$8–10 billion"/>
    <s v="Earned leave; Sick leave; Mental health days"/>
    <s v="Insurance; Mental health; OPD"/>
    <s v="80% fixed; 20% variable"/>
    <s v="Moderate"/>
    <s v="Leadership-level ESOPs"/>
    <s v="Employee + dependents"/>
    <s v="Domestic relocation"/>
    <s v="Gym; Wellness programs"/>
    <s v="Cloud Engineers; Data Engineers; SAP Consultants; Cybersecurity Analysts"/>
    <s v="14% (estimated IT services benchmark)"/>
    <s v="4.2 years"/>
    <s v="Gender diversity programs; DEI councils"/>
    <s v="Collaborative; Process-driven"/>
    <s v="Structured and performance-focused"/>
    <s v="Moderate to High"/>
    <s v="Annual reviews; Manager check-ins"/>
    <s v="Improving gender balance; Inclusion programs"/>
    <s v="High governance standards"/>
    <s v="Medium"/>
    <s v="Minimal, project-based"/>
    <s v="Clear and consistent"/>
    <s v="Education; Environment"/>
    <s v="Stable and employee-focused"/>
    <s v="$4.2 billion (FY22 combined estimate)"/>
    <s v="$550 million "/>
    <s v="90%Services;10%Licensing"/>
    <s v="$12–14 billion "/>
    <n v="0.18"/>
    <s v="Profitable"/>
    <s v="Larsen &amp; Toubro Group; Public Shareholders"/>
    <s v="Publicly listed,no VC rounds"/>
    <s v="NA"/>
    <s v="High,enterprise sales cycles"/>
    <s v="Very High"/>
    <s v="&gt;5:1"/>
    <s v="&lt;5%"/>
    <n v="55"/>
    <s v="NA"/>
    <s v="NA"/>
    <s v="NA"/>
    <s v="Hybrid,40% remote"/>
    <s v="9–10 hours/day"/>
    <s v="Project-dependent"/>
    <s v="Rare"/>
    <s v="Hybrid; Remote"/>
    <s v="Tech hubs"/>
    <s v="Metro; Bus; Cab"/>
    <s v="Night cabs; Safety tracking"/>
    <s v="45–60 minutes"/>
    <s v="IT Parks"/>
    <s v="Generally safe"/>
    <s v="Night transport; Women safety"/>
    <s v="Fire safety; Access control"/>
    <s v="Drills; Medical support"/>
    <s v="Sanjay Jalona"/>
    <s v="https://www.linkedin.com/in/sanjay-jalona"/>
    <s v="CTO; CFO; CHRO; Head of BFSI"/>
    <s v="L&amp;T alumni; Industry forums; Partner ecosystems"/>
    <s v="Medium"/>
    <s v="NA"/>
    <s v="Corporate Communications"/>
    <s v="NA"/>
    <s v="NA"/>
    <s v="L&amp;T nominees; Independent directors"/>
    <s v="$1,200 per employee/year"/>
    <s v="Strong structured onboarding"/>
    <s v="Internal LMS; Certifications"/>
    <s v="High on enterprise systems"/>
    <s v="Manager-led mentoring"/>
    <s v="Moderate"/>
    <s v="Merit + tenure-based"/>
    <s v="Modern enterprise tools"/>
    <s v="High"/>
    <s v="Moderate"/>
    <s v="Client delivery; Revenue impact"/>
    <s v="Execution-heavy"/>
    <s v="Medium–High"/>
    <s v="Moderate"/>
    <s v="Mature enterprise"/>
    <s v="Strong in enterprise IT"/>
    <s v="Fortune 500; Global enterprises"/>
    <s v="Big Tech; Consulting; Startups"/>
    <s v="High"/>
    <s v="Strong recruiter recall"/>
    <s v="L&amp;T alumni network"/>
    <s v="US; Europe clients"/>
    <s v="AWS; Microsoft Azure; Google Cloud; SAP; Salesforce"/>
    <s v="Cloud accelerators; Industry frameworks"/>
    <s v="2–3% of revenue"/>
    <s v="Advanced,applied AI across BFSI, manufacturing"/>
    <s v="AWS; Azure; GCP; SAP; Salesforce; Snowflake"/>
    <s v="ISO certified; Zero-trust programs"/>
    <s v="Hyperscalers; ISVs; Consulting partners"/>
    <s v="Above average; Cloud-first"/>
  </r>
  <r>
    <x v="3"/>
    <n v="10"/>
    <s v="Tata Consultancy Services Limited"/>
    <s v="TCS"/>
    <s v="https://www.tcs.com/content/dam/global-tcs/en/images/home/tcs-logo.svg"/>
    <s v="Enterprise"/>
    <n v="1968"/>
    <s v="TCS is a global IT services, consulting, and business solutions company serving enterprises across industries with digital, cloud, and AI-driven offerings."/>
    <s v="Public"/>
    <s v="Mumbai, Maharashtra, India"/>
    <s v="India; United States; United Kingdom; Canada; Germany; Australia; Japan; Hong Kong; Brazil; South Africa"/>
    <s v="200+"/>
    <s v="Bangalore, India; Chennai, India; Pune, India; Hyderabad, India; New York, United States; London, United Kingdom"/>
    <n v="601000"/>
    <s v="To be the most trusted partner in digital transformation for global enterprises"/>
    <s v="To help customers achieve business excellence through technology-enabled solutions"/>
    <s v="Integrity; Excellence; Responsibility; Innovation; Leadership; Trust"/>
    <s v="Part of Tata Group; Largest IT services employer globally"/>
    <s v="Expansion of AI offerings 2024; Large BFSI deal wins 2023"/>
    <s v="https://www.tcs.com"/>
    <s v="https://www.linkedin.com/company/tata-consultancy-services"/>
    <s v="@TCS"/>
    <s v="https://www.facebook.com/TataConsultancyServices"/>
    <s v="https://www.instagram.com/tcsglobal"/>
    <s v="contact@tcs.com"/>
    <s v="NA"/>
    <s v="ISO 27001; GDPR; SOC 2; CMMI Level 5"/>
    <s v="No major ongoing controversies"/>
    <s v="Carbon neutrality goals; Renewable energy use; ESG reporting"/>
    <s v="Cloud providers; Telecom networks"/>
    <s v="Visa regulations; Data localization laws"/>
    <s v="Global recession; Currency fluctuations"/>
    <s v="Net-zero target by 2030"/>
    <s v="Supplier code of conduct"/>
    <s v="https://www.youtube.com/@TCS"/>
    <s v="Fortune 500 client quotes"/>
    <s v="Highly professional, enterprise-focused, clear messaging"/>
    <s v="8.5/10"/>
    <s v="Global: Top 50k; US: Top 100k"/>
    <s v="10 million"/>
    <s v="3.9/5"/>
    <s v="4.0/5"/>
    <s v="4.2/5"/>
    <s v="Forbes Global 2000; Brand Finance IT Services Leader"/>
    <s v="Positive,strong enterprise trust"/>
    <s v="Davos; AWS re:Invent; Gartner IT Symposium"/>
    <s v="Legacy system modernization; Digital transformation; Cost optimization; Cybersecurity risks"/>
    <s v="BFSI; Healthcare; Retail; Manufacturing; Telecom; Energy"/>
    <s v="IT Consulting; Application Development; Cloud Services; AI &amp; Analytics; Cybersecurity; Enterprise Solutions"/>
    <s v="Global Banks; Insurance Firms; Fortune 500 Retailers; Telecom Operators; Manufacturing Conglomerates"/>
    <s v="Scalable delivery model; Deep domain expertise; Global delivery network; Cost efficiency"/>
    <s v="Global delivery model; Strong BFSI dominance; Tata Group backing"/>
    <s v="Scale; Brand reputation; Long-term client relationships; Proprietary frameworks"/>
    <s v="Slower decision cycles; Bureaucratic processes; Limited product-led innovation"/>
    <s v="Margin pressure; Talent retention; Competition from digital-native firms"/>
    <s v="Infosys; Wipro; HCLTech; Accenture; Cognizant; Capgemini; IBM"/>
    <s v="12% global IT services"/>
    <s v="Enterprise Field Sales"/>
    <s v="No,diversified client base"/>
    <s v="IPO 2004"/>
    <s v="Comparable margins; Higher scale"/>
    <s v="Moderate steady growth"/>
    <s v="AI-led services; Cloud growth; Margin optimization"/>
    <s v="NASSCOM; WEF"/>
    <s v="Global bank transformation; Retail ERP rollout"/>
    <s v="Enterprise sales; Long-term contracts"/>
    <s v="AI platforms; Industry cloud solutions"/>
    <s v="AI accelerators; Digital platforms"/>
    <s v="$1.5 trillion"/>
    <s v="$500 billion"/>
    <n v="0.05"/>
    <s v="Generous paid leave"/>
    <s v="Comprehensive insurance"/>
    <s v="Mostly fixed"/>
    <s v="Medium"/>
    <s v="Senior leadership only"/>
    <s v="Provided"/>
    <s v="Case-based"/>
    <s v="Cafeteria; Wellness programs"/>
    <s v="Software Engineers; Data Analysts; Cloud Architects; Cybersecurity Analysts"/>
    <n v="0.13"/>
    <s v="6 years"/>
    <s v="Global workforce diversity programs"/>
    <s v="Collaborative; Process-driven"/>
    <s v="Mixed"/>
    <s v="Moderate"/>
    <s v="Annual reviews; Limited continuous feedback"/>
    <s v="Gender diversity programs"/>
    <s v="High compliance culture"/>
    <s v="Medium"/>
    <s v="Limited, project-based"/>
    <s v="Clear"/>
    <s v="Strong CSR initiatives"/>
    <s v="Stable and conservative"/>
    <s v="$29 billion"/>
    <s v="$5.5 billion"/>
    <s v="Services:95%;Products:5%"/>
    <s v="$180 billion"/>
    <n v="0.06"/>
    <s v="Profitable"/>
    <s v="Tata Sons; Public shareholders"/>
    <s v="NA"/>
    <s v="NA"/>
    <s v="NA"/>
    <s v="Very High"/>
    <s v="Favorable"/>
    <s v="&lt;5%"/>
    <n v="60"/>
    <s v="NA"/>
    <s v="NA"/>
    <s v="NA"/>
    <s v="Hybrid"/>
    <s v="9–10 hours/day"/>
    <s v="Project dependent"/>
    <s v="Rare"/>
    <s v="Hybrid"/>
    <s v="IT hubs"/>
    <s v="Metro; Bus"/>
    <s v="Provided for late shifts"/>
    <s v="45–90 minutes"/>
    <s v="IT park"/>
    <s v="Generally safe"/>
    <s v="Women safety; Night transport"/>
    <s v="High"/>
    <s v="Fire; Medical drills"/>
    <s v="K. Krithivasan"/>
    <s v="https://www.linkedin.com/in/krithivasan"/>
    <s v="K Krithivasan,CEO; Samir Seksaria,CFO; Harrick Vin,CHRO"/>
    <s v="Tata Group alumni; Industry forums; Client referrals"/>
    <s v="Medium"/>
    <s v="NA"/>
    <s v="NA"/>
    <s v="NA"/>
    <s v="NA"/>
    <s v="Tata Group nominees; Independent directors"/>
    <s v="$300 million annually"/>
    <s v="Strong"/>
    <s v="Internal platforms; Certifications"/>
    <s v="Moderate"/>
    <s v="Available"/>
    <s v="Moderate"/>
    <s v="Time and merit based"/>
    <s v="Enterprise-grade tools"/>
    <s v="High"/>
    <s v="Low"/>
    <s v="Client-facing; Revenue impacting"/>
    <s v="Execution heavy"/>
    <s v="Moderate"/>
    <s v="Moderate"/>
    <s v="Mature enterprise"/>
    <s v="Very high"/>
    <s v="Fortune 500; Global enterprises"/>
    <s v="Product companies; Startups"/>
    <s v="High"/>
    <s v="Strong"/>
    <s v="Strong alumni network"/>
    <s v="Global clients"/>
    <s v="AWS; Microsoft Azure; Google Cloud; SAP; Oracle"/>
    <s v="Software Patents; Trademarks"/>
    <s v="1.5% of revenue"/>
    <s v="High,AI infused across services"/>
    <s v="Java; Python; SAP; Oracle; AWS; Azure"/>
    <s v="ISO 27001; SOC 2"/>
    <s v="AWS; Microsoft; Google; SAP"/>
    <s v="High; Above peers"/>
  </r>
  <r>
    <x v="3"/>
    <n v="11"/>
    <s v="Infosys Limited"/>
    <s v="Infosys"/>
    <s v="https://www.infosys.com/content/dam/infosys-web/en/global-resource/media-resources/infosys-logo.svg"/>
    <s v="Enterprise"/>
    <n v="1981"/>
    <s v="Infosys is a global leader in IT services and consulting, focusing on digital transformation, cloud, AI, and next-generation enterprise solutions."/>
    <s v="Public"/>
    <s v="Bangalore, Karnataka, India"/>
    <s v="India; United States; United Kingdom; Germany; Australia; Canada; Japan; Hong Kong; Netherlands"/>
    <s v="100+"/>
    <s v="Bangalore, India; Pune, India; Chennai, India; Hyderabad, India; New York, United States; London, United Kingdom; Frankfurt, Germany;Sydney, Australia;Tokyo, Japan"/>
    <n v="317000"/>
    <s v="To navigate the next for clients using digital and cloud technologies"/>
    <s v="To enable clients to stay ahead of change"/>
    <s v="Client Value; Leadership; Integrity; Transparency; Excellence"/>
    <s v="Founded by 7 engineers; Pioneer of Indian IT globalization"/>
    <s v="AI-first strategy expansion 2024; Large BFSI contract wins"/>
    <s v="https://www.infosys.com"/>
    <s v="https://www.linkedin.com/company/infosys"/>
    <s v="@Infosys"/>
    <s v="https://www.facebook.com/Infosys"/>
    <s v="https://www.instagram.com/infosys"/>
    <s v="contact@infosys.com"/>
    <s v="NA"/>
    <s v="ISO 27001; GDPR; SOC 2; CMMI Level 5"/>
    <s v="No major active cases"/>
    <s v="Carbon neutrality 2030; ESG disclosures"/>
    <s v="Cloud providers; Telecom"/>
    <s v="Visa restrictions; Data regulations"/>
    <s v="Global slowdown; Currency volatility"/>
    <s v="Net-zero commitment"/>
    <s v="Supplier sustainability code"/>
    <s v="https://www.youtube.com/@Infosys"/>
    <s v="Global bank endorsements"/>
    <s v="Professional, clear digital and investor focus"/>
    <s v="8.5/10"/>
    <s v="Global: Top 60k; US: Top 120k"/>
    <s v="9 million"/>
    <s v="3.8/5"/>
    <s v="3.9/5"/>
    <s v="4.1/5"/>
    <s v="Forbes Global 2000; Top Employer India"/>
    <s v="Positive"/>
    <s v="Davos; Google Cloud Next; Gartner Symposium"/>
    <s v="Legacy modernization; Cloud migration; Digital scalability; Data security"/>
    <s v="BFSI; Retail; Manufacturing; Energy; Healthcare; Telecom"/>
    <s v="IT Consulting; Digital Transformation; Cloud Services; AI &amp; Analytics; Cybersecurity"/>
    <s v="Global Banks; Retail Enterprises; Telecom Providers; Manufacturing Leaders"/>
    <s v="Agile delivery; Digital-first strategy; Strong engineering talent; Cost efficiency"/>
    <s v="Digital navigation framework; Strong training ecosystem; Global delivery"/>
    <s v="Brand trust; Skilled workforce; Infosys Wingspan learning platform"/>
    <s v="Margin pressure; Slower growth vs peers"/>
    <s v="Talent retention; Automation pace; Cost competitiveness"/>
    <s v="TCS; Wipro; HCLTech; Accenture; Cognizant; Capgemini"/>
    <s v="7% global IT services"/>
    <s v="Enterprise Field Sales"/>
    <s v="No"/>
    <s v="IPO 1993"/>
    <s v="Strong training; Slightly lower margins"/>
    <s v="Moderate growth"/>
    <s v="AI-first delivery; Cloud expansion"/>
    <s v="NASSCOM; WEF"/>
    <s v="Banking core modernization; Retail analytics"/>
    <s v="Enterprise contracts; Digital-led"/>
    <s v="Generative AI platforms; Industry clouds"/>
    <s v="AI accelerators; Automation suites"/>
    <s v="$1.5 trillion"/>
    <s v="$450 billion"/>
    <n v="0.04"/>
    <s v="Standard paid leave"/>
    <s v="Comprehensive coverage"/>
    <s v="Mostly fixed"/>
    <s v="Medium"/>
    <s v="Senior leadership"/>
    <s v="Provided"/>
    <s v="Case-based"/>
    <s v="Cafeteria; Wellness"/>
    <s v="Software Engineers; Cloud Engineers; Data Scientists; Cybersecurity Analysts"/>
    <n v="0.14000000000000001"/>
    <s v="5.5 years"/>
    <s v="Global DEI initiatives"/>
    <s v="Process-driven; Collaborative"/>
    <s v="Mixed"/>
    <s v="Moderate"/>
    <s v="Annual appraisal focused"/>
    <s v="Active programs"/>
    <s v="High"/>
    <s v="Medium"/>
    <s v="Limited"/>
    <s v="Clear"/>
    <s v="Strong CSR"/>
    <s v="Stable"/>
    <s v="$18.6 billion"/>
    <s v="$3.2 billion"/>
    <s v="Services:96%;Products:4%"/>
    <s v="$80 billion"/>
    <n v="0.04"/>
    <s v="Profitable"/>
    <s v="Public shareholders; Institutional investors"/>
    <s v="NA"/>
    <s v="NA"/>
    <s v="NA"/>
    <s v="Very High"/>
    <s v="Favorable"/>
    <s v="&lt;6%"/>
    <n v="58"/>
    <s v="NA"/>
    <s v="NA"/>
    <s v="NA"/>
    <s v="Hybrid"/>
    <s v="9–10 hours/day"/>
    <s v="Project based"/>
    <s v="Occasional"/>
    <s v="Hybrid"/>
    <s v="IT corridors"/>
    <s v="Metro; Bus"/>
    <s v="Limited night shifts"/>
    <s v="45–90 minutes"/>
    <s v="IT park"/>
    <s v="Generally safe"/>
    <s v="Night cab; Women safety"/>
    <s v="High"/>
    <s v="Fire; Medical drills"/>
    <s v="Salil Parekh"/>
    <s v="https://www.linkedin.com/in/salilparekh"/>
    <s v="Salil Parekh,CEO; Nilanjan Roy,CFO; Inderpreet Sawhney,GC"/>
    <s v="Alumni network; Industry forums; Client referrals"/>
    <s v="Medium"/>
    <s v="NA"/>
    <s v="NA"/>
    <s v="NA"/>
    <s v="NA"/>
    <s v="Independent directors; Founders"/>
    <s v="$250 million annually"/>
    <s v="Strong"/>
    <s v="Infosys Wingspan; Certifications"/>
    <s v="Moderate"/>
    <s v="Available"/>
    <s v="Moderate"/>
    <s v="Time + performance based"/>
    <s v="Enterprise tools"/>
    <s v="High"/>
    <s v="Low to medium"/>
    <s v="Client delivery"/>
    <s v="Execution heavy"/>
    <s v="Moderate"/>
    <s v="Moderate"/>
    <s v="Mature enterprise"/>
    <s v="High"/>
    <s v="Global enterprises"/>
    <s v="Product firms; Startups"/>
    <s v="High"/>
    <s v="Strong"/>
    <s v="Strong alumni"/>
    <s v="Global clients"/>
    <s v="AWS; Microsoft Azure; Google Cloud; SAP; Oracle"/>
    <s v="Software Patents; Trademarks"/>
    <s v="2% of revenue"/>
    <s v="High,AI-first strategy"/>
    <s v="Java; Python; SAP; AWS; Azure; Salesforce"/>
    <s v="ISO 27001; SOC 2"/>
    <s v="AWS; Microsoft; Google; SAP"/>
    <s v="High; Competitive"/>
  </r>
  <r>
    <x v="1"/>
    <n v="12"/>
    <s v="Cloudera Data Platform India Private Limited"/>
    <s v="Cloudera India"/>
    <s v="https://www.cloudera.com/etc.clientlibs/cloudera/clientlibs/clientlib-site/resources/img/cloudera-logo.svg; https://pbs.twimg.com/profile_images/1886852495680397312/uBP7w7l2.png"/>
    <s v="Private Ltd Company "/>
    <n v="2012"/>
    <s v="Cloudera India is the Indian subsidiary of Cloudera Inc., delivering the Cloudera Data Platform (enterprise hybrid data cloud) with strong focus on regulated industries such as BFSI, telecom, and government."/>
    <s v="Private Subsidiary "/>
    <s v="3rd Floor, Essae Vaishnavi Summit, Koramangala, Bangalore, Karnataka, India"/>
    <s v="India; United States; China; Australia; United Arab Emirates"/>
    <n v="4"/>
    <s v="Bangalore, India; Chennai, India; Mumbai, India; Delhi, India; Beijing, china"/>
    <s v="650–800 "/>
    <s v="Make enterprise data useful, secure and accessible anywhere"/>
    <s v="Empower organizations to turn complex data challenges into business breakthroughs with an open hybrid data platform"/>
    <s v="Customer Focus; Integrity; Innovation; Collaboration; Inclusion; Execution"/>
    <s v="Powers major Indian banks and exchanges; early mover in sovereign AI use cases"/>
    <s v="Expanded AI CoE in Bangalore; NVIDIA sovereign AI partnership; GenAI BFSI wins"/>
    <s v="https://www.cloudera.com/"/>
    <s v="https://www.linkedin.com/company/cloudera/"/>
    <s v="@cloudera"/>
    <s v="https://www.facebook.com/cloudera"/>
    <s v="https://www.instagram.com/cloudera/"/>
    <s v="india@cloudera.com; sales@cloudera.com"/>
    <s v="+91 80 6149 3000"/>
    <s v="SOC2 Type II; ISO 27001; GDPR; HIPAA; FedRAMP; RBI alignment; DPDP readiness"/>
    <s v="None material"/>
    <s v="Carbon awareness; ESG data use cases"/>
    <s v="Open-source; hyperscalers; hardware partners"/>
    <s v="Data localization; sovereignty rules"/>
    <s v="Talent costs; hyperscaler competition; regulation"/>
    <s v="Low direct footprint"/>
    <s v="Open-source governance; ethical AI"/>
    <s v="https://www.youtube.com/@Cloudera"/>
    <s v="YES Bank; Vodafone Idea; BSE"/>
    <s v="Professional; enterprise-grade; solution-focused"/>
    <s v="8.5/10"/>
    <s v="Global:90k–130k; India:10k–18k"/>
    <n v="400000"/>
    <s v="4.0/5"/>
    <s v="NA"/>
    <s v="4.7/5"/>
    <s v="Forrester Wave Leader; IDC MarketScape Leader; NVIDIA partner awards"/>
    <s v="Positive (7.8/10)"/>
    <s v="Strata Data &amp; AI; AWS re:Invent; NVIDIA GTC; India BFSI summits"/>
    <s v="Hybrid data governance; regulatory compliance; cost control; legacy Hadoop modernization; GenAI workloads at scale"/>
    <s v="BFSI; Telecom; Government &amp; PSU; Retail; Manufacturing; Healthcare; Energy; Media"/>
    <s v="Cloudera Data Platform; DataFlow; Machine Learning; Operational DB; SDX; Hybrid Data Cloud"/>
    <s v="YES Bank; HDFC Life; ICICI Lombard; Axis Bank; Vodafone Idea; Bharti Airtel; BSE; Reliance; PhonePe; ONGC"/>
    <s v="Single hybrid platform across on-prem/cloud/edge with enterprise-grade security and governance"/>
    <s v="True hybrid multi-cloud; native Apache Iceberg lakehouse; strong regulated-industry footprint in India"/>
    <s v="Petabyte-scale Indian references; open standards; compliance leadership; data sovereignty readiness"/>
    <s v="Perceived complexity; higher cost vs pure cloud-native; slower GenAI feature rollout"/>
    <s v="Faster GenAI adoption; DPDP Act readiness; hyperscaler competition; talent retention"/>
    <s v="Databricks; Snowflake; AWS; Azure Synapse; Google BigQuery; Dremio; Starburst; IBM watsonx.data"/>
    <s v="8–12% "/>
    <s v="Field sales + partner-led"/>
    <s v="Low"/>
    <s v="Parent taken private 2021"/>
    <s v="Slower growth than Databricks; stronger regulated penetration"/>
    <s v="18–25% CAGR"/>
    <s v="GenAI; sovereign AI; lakehouse adoption; public sector"/>
    <s v="Apache Foundation; NASSCOM; Open Lakehouse"/>
    <s v="YES Bank; Vodafone Idea; BSE; Reliance; PhonePe"/>
    <s v="Partner-led + enterprise sales"/>
    <s v="GenAI studio; RAG; unified governance; streaming-AI"/>
    <s v="Private AI; vector DB; metadata automation; DPDP tools"/>
    <s v="$8–12 Bn"/>
    <s v="$2.5–4 Bn"/>
    <s v="$2B–$5B"/>
    <s v="Generous PTO; parental; sick leave"/>
    <s v="Group insurance; wellness programs"/>
    <s v="75–85% fixed"/>
    <s v="Moderate-high"/>
    <s v="RSUs for senior roles"/>
    <s v="Yes"/>
    <s v="Yes"/>
    <s v="Meals; cab; gym; wellness allowance"/>
    <s v="15–30 open roles (Engineering, Sales, Solutions, Professional Services)"/>
    <s v="13–17% "/>
    <s v="2.5–3.5 years"/>
    <s v="35–40% women; active DEI programs"/>
    <s v="Collaborative; enterprise-focused"/>
    <s v="Good"/>
    <s v="Moderate-high"/>
    <s v="Structured reviews"/>
    <s v="Active programs"/>
    <s v="High"/>
    <s v="Moderate"/>
    <s v="Minimal"/>
    <s v="Clear"/>
    <s v="Moderate"/>
    <s v="Stable &amp; professional"/>
    <s v="₹450–650 Cr "/>
    <s v="Profitable "/>
    <s v="Subscription&amp;support(80–85%);services&amp;training(15–20%)"/>
    <s v="$4.5–5.5B"/>
    <s v="12–20% "/>
    <s v="Profitable"/>
    <s v="KKR; Clayton Dubilier &amp; Rice"/>
    <s v="None post-2021"/>
    <s v="NA"/>
    <s v="₹35–60 lakh (est.)"/>
    <s v="₹3–8 Cr+"/>
    <s v="1:8 to 1:15"/>
    <s v="4–8%"/>
    <s v="60–75"/>
    <s v="Zero (profitable)"/>
    <s v="Infinite"/>
    <s v="Profitable"/>
    <s v="Hybrid (3 office / 2 remote)"/>
    <s v="Flexible core hours"/>
    <s v="Occasional"/>
    <s v="Rare"/>
    <s v="Hybrid"/>
    <s v="Central "/>
    <s v="Metro; buses; cabs"/>
    <s v="Excellent"/>
    <s v="50–90 minutes"/>
    <s v="Prime IT hub"/>
    <s v="Safe"/>
    <s v="Late-night transport; CCTV; security desk"/>
    <s v="Modern; fire-safe"/>
    <s v="First aid; hospital tie-ups"/>
    <s v="Charles Sansbury"/>
    <s v="https://www.linkedin.com/in/charles-sansbury/"/>
    <s v="Mayank Baid,RVP India; Abhas Ricky,CSO; Amy Nelson,CPO"/>
    <s v="SI partners; alumni network; PE/investor network"/>
    <s v="Medium"/>
    <s v="Mayank Baid"/>
    <s v="Regional Vice President,India &amp; South Asia"/>
    <s v="mayank.baid@cloudera.com"/>
    <s v="NA"/>
    <s v="Aine Kett; Raju Inbaraju; Stephen Bernard"/>
    <s v="Moderate–high"/>
    <s v="Structured"/>
    <s v="Certifications; internal academy"/>
    <s v="High-impact enterprise projects"/>
    <s v="Senior engineers and managers"/>
    <s v="Moderate-good"/>
    <s v="Merit-based"/>
    <s v="Modern cloud and AI stack"/>
    <s v="High"/>
    <s v="Moderate-high"/>
    <s v="Customer-facing; revenue-linked"/>
    <s v="Balanced"/>
    <s v="High"/>
    <s v="Engineering; Sales; Product; Partners"/>
    <s v="Mature subsidiary"/>
    <s v="Strong enterprise brand"/>
    <s v="Top-tier BFSI, telecom, government"/>
    <s v="Google; Amazon; Microsoft; PhonePe; Flipkart"/>
    <s v="Very High"/>
    <s v="Strong"/>
    <s v="Alumni + partner ecosystem"/>
    <s v="Moderate-high"/>
    <s v="AWS; Azure; Google Cloud; NVIDIA; Dell; Intel; Red Hat; Accenture; Deloitte; TCS; Infosys; Wipro; PwC"/>
    <s v="Distributed systems, security, governance patents"/>
    <s v="High (10–15% of revenue at parent)"/>
    <s v="Very high"/>
    <s v="Hadoop; Spark; Iceberg; Kafka; NiFi; Ozone; Kubernetes; Impala; HBase; Ranger; Atlas"/>
    <s v="SOC2; encryption; RBAC; zero-trust elements"/>
    <s v="TCS; Infosys; Wipro; Accenture; Deloitte; AWS; Azure; Google; NVIDIA"/>
    <s v="Leading in hybrid lakehouse"/>
  </r>
  <r>
    <x v="1"/>
    <n v="13"/>
    <s v="Guidewire Software, Inc."/>
    <s v="Guidewire Software"/>
    <s v="https://www.guidewire.com/sites/default/files/styles/extra_large/public/2020-11/guidewire-logo.svg; https://upload.wikimedia.org/wikipedia/commons/7/79/Guidewire_Software_Logo.png"/>
    <s v="Public Company"/>
    <n v="2001"/>
    <s v="Guidewire Software provides cloud-based core software platforms for property &amp; casualty insurance carriers worldwide, supporting policy administration, claims, billing, and analytics operations."/>
    <s v="Public"/>
    <s v="San Mateo, California, United States"/>
    <s v="United States; Canada; United Kingdom; Germany; France; Italy; Spain; Denmark; Ireland; India"/>
    <s v="20+"/>
    <s v="London,United Kingdom; Paris, France; Munich, Germany; Bangalore, India; Sydney, Australia; Tokyo, Japan; Kuala Lumpur, Malaysia; Dublin, Ireland; Copenhagen, Denmark; Madrid, Spain"/>
    <n v="3715"/>
    <s v="Transform insurance through innovative technology"/>
    <s v="Empower P&amp;C insurers to engage, innovate, and grow efficiently"/>
    <s v="Integrity; Rationality; Collegiality; Innovation; Customer Focus; Excellence; Transparency"/>
    <s v="Serves:25% of global P&amp;C premium; First SaaS insurer platform; Over $1B ARR"/>
    <s v="Named Gartner Leader; Launched GenAI tools; Expanded SI partnerships"/>
    <s v="https://www.guidewire.com"/>
    <s v="https://www.linkedin.com/company/guidewire-software/"/>
    <s v="@Guidewire_PandC"/>
    <s v="https://www.facebook.com/guidewiresoftware"/>
    <s v="https://www.instagram.com/guidewiresoftware/"/>
    <s v="info@guidewire.com"/>
    <s v="NA"/>
    <s v="SOC2; ISO27001; GDPR; CCPA; PCI DSS"/>
    <s v="Patent settlement (2011)"/>
    <s v="Net-zero goal; Renewable energy; Sustainability reporting"/>
    <s v="AWS; Snowflake; OutSystems"/>
    <s v="Data localization; Regulatory changes"/>
    <s v="Insurance slowdown; IT budget pressure"/>
    <s v="Low direct footprint"/>
    <s v="Supplier code of conduct"/>
    <s v="https://www.youtube.com/c/GuidewireSoftware"/>
    <s v="Liberty Mutual; CNA; USAA; Definity; Germania"/>
    <s v="Professional; enterprise-grade; strong navigation"/>
    <s v="90.8/100"/>
    <s v="Global: 140k–180k; US: 35k–50k"/>
    <s v="290k+"/>
    <s v="4.2/5"/>
    <s v="4.0/5"/>
    <s v="4.5/5"/>
    <s v="Gartner MQ Leader; Celent Awards; Golden Peacock Award"/>
    <s v="Very Positive"/>
    <s v="Guidewire Connections; InsurTech Connect; Gartner IT Symposium"/>
    <s v="Legacy policy complexity; Claims delays; Billing reconciliation; Regulatory burden; Digital transformation lag"/>
    <s v="Property &amp; Casualty Insurance; Financial Services; InsurTech; Reinsurance"/>
    <s v="InsuranceSuite; Guidewire Cloud Platform; InsuranceNow; PricingCenter; HazardHub; Predict; Cyence; DataHub; Digital Engagement; Marketplace"/>
    <s v="Liberty Mutual; CNA; USAA; Allianz; AXA; Zurich; Travelers; Chubb; Progressive; Farmers"/>
    <s v="Cloud-native P&amp;C core platform; Faster product launches; Deep insurance expertise; AI-driven analytics; Strong partner ecosystem"/>
    <s v="Pure-play P&amp;C platform; Deep functionality; Cloud-native architecture; Strongest partner ecosystem; Largest cloud customer base"/>
    <s v="High switching costs; Large installed base; Subscription ARR; Long-term contracts"/>
    <s v="Long implementation cycles; High customization cost; Limited life/health coverage"/>
    <s v="AI acceleration; Legacy migrations; Competition from insurtech; Talent retention; Budget pressure"/>
    <s v="Duck Creek Technologies; EIS Group; Sapiens; Majesco; Insurity; Socotra; OneShield; Origami Risk; Oracle Insurance"/>
    <s v="22–27%"/>
    <s v="Field Sales; Partner-led"/>
    <s v="No"/>
    <s v="IPO; Strategic acquisitions"/>
    <s v="Higher ARR growth; Higher retention"/>
    <s v="$1.45–1.55B by 2028"/>
    <s v="GenAI; Cloud migration; Partner expansion; Margin improvement"/>
    <s v="ACORD; NAIC; Insurance Institutes"/>
    <s v="Liberty Mutual; CNA; USAA; Definity; Germania"/>
    <s v="Enterprise sales; Partner-led; Subscription pricing"/>
    <s v="GenAI assistants; Predictive underwriting; Low-code extensions"/>
    <s v="Enhanced PricingCenter; AI workflows; Marketplace apps"/>
    <s v="$18–22 billion"/>
    <s v="$9–12 billion"/>
    <s v="$4B–$6B"/>
    <s v="Generous PTO; Parental leave; Mental health days"/>
    <s v="Insurance; Mental health; Wellness programs"/>
    <s v="75–85% fixed"/>
    <s v="High"/>
    <s v="RSUs; Performance grants"/>
    <s v="Yes"/>
    <s v="Yes"/>
    <s v="Wellness allowance; Gym; Remote stipend"/>
    <s v="Engineering; Professional Services; Sales; Product Management; Support"/>
    <s v="14–18%"/>
    <s v="3.8 years"/>
    <s v="38–42% women; Active DEI programs"/>
    <s v="Collaborative; Innovative; Customer-focused"/>
    <s v="High"/>
    <s v="High"/>
    <s v="Continuous; Structured"/>
    <s v="Active ERGs; Inclusive hiring"/>
    <s v="High"/>
    <s v="Moderate"/>
    <s v="Minor 2023 adjustment"/>
    <s v="High"/>
    <s v="Strong ESG; Ethical AI"/>
    <s v="Stable; Customer-first"/>
    <s v="$1.2–1.25 billion"/>
    <s v="$45–55 million"/>
    <s v="Subscription&amp;Support;Services&amp;Licenses"/>
    <s v="$14.5–16 billion"/>
    <s v="18–21%"/>
    <s v="Profitable"/>
    <s v="Vanguard; BlackRock; Baillie Gifford; State Street"/>
    <s v="IPO 2012"/>
    <s v="$115–120 million"/>
    <s v="$500k+"/>
    <s v="$4–8 million"/>
    <s v="1:40–1:60"/>
    <s v="4–7%"/>
    <s v="65–75"/>
    <s v="Profitable"/>
    <s v="Infinite"/>
    <s v="Profitable"/>
    <s v="Hybrid"/>
    <s v="Flexible"/>
    <s v="Low-moderate"/>
    <s v="Rare"/>
    <s v="Hybrid; Remote allowed"/>
    <s v="Central business district"/>
    <s v="Caltrain; BART; Bus"/>
    <s v="Company shuttles"/>
    <s v="20–40 minutes"/>
    <s v="Tech hub"/>
    <s v="High"/>
    <s v="Transport; CCTV; Security desk"/>
    <s v="Modern; Fire drills"/>
    <s v="First aid; hospital tie-ups"/>
    <s v="Mike Rosenbaum"/>
    <s v="https://www.linkedin.com/in/mikerosenbaum/"/>
    <s v="Mike Rosenbaum,CEO; John Mullen,CRO; Jeff Cooper,CFO; Laura Drabik,Evangelist; Michael Keller,Chairman"/>
    <s v="SI partners; Alumni network; Investor network"/>
    <s v="Medium"/>
    <s v="Regional Sales Director"/>
    <s v="Account Executive"/>
    <s v="first.last@guidewire.com"/>
    <s v="NA"/>
    <s v="Mike Rosenbaum; Michael Keller; Marcus Ryu; Vinod Khosla (advisor)"/>
    <s v="$8–12 million"/>
    <s v="Excellent"/>
    <s v="Certifications; internal academy"/>
    <s v="High-impact enterprise work"/>
    <s v="Senior engineers; Leaders"/>
    <s v="Moderate-high"/>
    <s v="Merit-based"/>
    <s v="Modern"/>
    <s v="High"/>
    <s v="Moderate"/>
    <s v="Revenue-linked; Customer-facing"/>
    <s v="Balanced"/>
    <s v="High"/>
    <s v="Engineering; Product; Sales; Services"/>
    <s v="Mature enterprise"/>
    <s v="Excellent"/>
    <s v="Top global insurers"/>
    <s v="Google; AWS; Salesforce; Insurers"/>
    <s v="Very High"/>
    <s v="Strong"/>
    <s v="Partner ecosystem; Alumni"/>
    <s v="Moderate-high"/>
    <s v="AWS; Microsoft Azure; Google Cloud; Snowflake; MongoDB; Accenture; Deloitte; Cognizant; PwC"/>
    <s v="Insurance patents; Cyence models; InsuranceSuite data model"/>
    <s v="24–28% of revenue"/>
    <s v="Very high"/>
    <s v="Java; Kubernetes; Docker; Kafka; Snowflake; Databricks; TensorFlow; PyTorch"/>
    <s v="SOC2; ISO27001; Encryption; Zero Trust"/>
    <s v="AWS; Azure; Google; Accenture; Deloitte; Cognizant; PwC"/>
    <s v="Leader"/>
  </r>
  <r>
    <x v="1"/>
    <n v="14"/>
    <s v="Amazon.com, Inc."/>
    <s v="Amazon"/>
    <s v="https://upload.wikimedia.org/wikipedia/commons/a/a9/Amazon_logo.svg; https://pbs.twimg.com/profile_images/1886852495680397312/uBP7w7l2.png; https://www.aboutamazon.com/etc.clientlibs/amazon/clientlibs/clientlib-site/resources/img/amazon-logo.svg"/>
    <s v="Public Enterprise"/>
    <n v="1994"/>
    <s v="Amazon.com, Inc. is a multinational technology company focusing on e-commerce, cloud computing, online advertising, digital streaming, and artificial intelligence. It is one of the Big Five American information technology companies and dominates the global e-commerce and cloud markets with a market capitalization exceeding $2 trillion."/>
    <s v="Public "/>
    <s v="410 Terry Ave N, Seattle, WA 98109, United States"/>
    <s v="United States; Canada; Mexico; United Kingdom; Germany; France; Italy; Spain; Netherlands; Sweden; India; Japan; Australia"/>
    <s v="500+"/>
    <s v="Seattle, United States; Arlington, United States; New York, United States; Austin, United States; Bangalore, India; Hyderabad, India; London, United Kingdom; Berlin, Germany; Tokyo, Japan; Sydney, Australia"/>
    <n v="1556000"/>
    <s v="To be Earth’s most customer-centric company"/>
    <s v="To offer customers the lowest prices, best selection, and utmost convenience"/>
    <s v="Customer Obsession; Ownership; Invent and Simplify; Are Right A Lot; Learn and Be Curious; Hire and Develop the Best; Insist on the Highest Standards; Think Big; Bias for Action; Frugality; Earn Trust; Dive Deep; Have Backbone; Disagree and Commit; Deliver Results"/>
    <s v="Started as online bookstore; Invented AWS (cloud pioneer); Jeff Bezos space bet (Blue Origin); Owns MGM Studios; Ring doorbell cameras"/>
    <s v="2025-11-19: AWS partners with OpenAI; 2025-10-28: Cuts 14000 jobs; 2025-09-12: Launches new AI features; 2025-08-07: Expands renewable energy; 2025-06-25: Acquires healthcare startup; 2025-04-21: Prime Day record sales"/>
    <s v="https://www.amazon.com/"/>
    <s v="https://www.linkedin.com/company/amazon"/>
    <s v="@amazon"/>
    <s v="https://www.facebook.com/Amazon"/>
    <s v="https://www.instagram.com/amazon/"/>
    <s v="cs-reply@amazon.com"/>
    <s v="NA"/>
    <s v="SOC 2; ISO 27001; GDPR; HIPAA; PCI DSS; FedRAMP"/>
    <s v="Antitrust lawsuits; Labor disputes; Privacy violations"/>
    <s v="Net-zero by 2040; 100% renewable energy; Water positive by 2030; Ethical AI principles; Supplier audits"/>
    <s v="Global vendors; Chip manufacturers; Logistics partners"/>
    <s v="Tariffs; Trade wars; Data sovereignty laws"/>
    <s v="Economic downturns; Inflation; Regulatory changes"/>
    <s v="70 million metric tons CO2e"/>
    <s v="Supplier code of conduct; Audits; Fair labor standards"/>
    <s v="https://www.youtube.com/watch?v=example_intro; https://www.youtube.com/watch?v=aws_overview"/>
    <s v="Our positive feedback rate was 98–99% for ten years, even with heavy sales volume, a long-term seller’s experience with Amazon’s services shows high customer satisfaction on delivery and packing quality."/>
    <s v="World-class UX, personalized, fast loading, mobile-first"/>
    <s v="4.67 / 5"/>
    <s v="Global: 10; US: 4"/>
    <s v="500,000,000+"/>
    <s v="3.9/5"/>
    <s v="4.1/5"/>
    <s v="4.3/5"/>
    <s v="Brand Finance Global 500 No.2; Interbrand Best Global Brand No.3; Forbes World's Best Employers; Time100 Most Influential Companies; Fortune World's Most Admired Companies"/>
    <s v="Positive (8/10) - Based on reviews and news analysis"/>
    <s v="AWS re:Invent; CES; Cannes Lions; World Economic Forum; TechCrunch Disrupt; SXSW"/>
    <s v="E-commerce discovery overload; Cloud infrastructure complexity; Logistics last-mile delivery; Digital content fragmentation; Business analytics overload"/>
    <s v="Internet Retail; Cloud Computing; Consumer Discretionary; Communication Services; Healthcare"/>
    <s v="Amazon Retail; AWS Cloud; Prime Video; Amazon Advertising; Kindle Direct Publishing; Twitch; Whole Foods; Amazon Pharmacy"/>
    <s v="Retail: Individual consumers; Enterprises: Netflix; AWS: Government agencies; Entertainment: Prime members; E-commerce: Third-party sellers; Logistics: Small businesses; Advertising: Brands like Procter &amp; Gamble"/>
    <s v="One-click shopping convenience; 99.99% AWS uptime SLA; Prime fast delivery; Lowest price guarantee; Personalized recommendations"/>
    <s v="AWS market leadership; Prime ecosystem lock-in; Fulfillment network scale; Recommendation engine precision; Day 1 startup mentality"/>
    <s v="Vast data resources; Economies of scale; Network effects; Innovation culture; Brand loyalty"/>
    <s v="Unionization issues; Regulatory antitrust scrutiny; Counterfeit products on marketplace; Delivery delays during peak; Rural penetration gaps"/>
    <s v="Antitrust regulation; AI competition (OpenAI/Microsoft); Supply chain disruptions; Labor unionization; Rural last-mile delivery"/>
    <s v="Walmart; Alibaba; Microsoft Azure; Google Cloud; Target; Shopify; Netflix; Costco; eBay; DoorDash"/>
    <s v="37.8% e-commerce; 29% cloud"/>
    <s v="Field Sales"/>
    <s v="No (&lt;20%)"/>
    <s v="IPO 1997; Acquisitions like Ring, Zoox"/>
    <s v="Revenue: $638B vs Walmart $670B; Market share: 38% vs Alibaba 20%; Employee rating: 3.6 vs Google 4.4"/>
    <s v="$700B+ revenue by 2027; 15% CAGR"/>
    <s v="AI integration; Sustainability; Global expansion; Cost optimization; Innovation"/>
    <s v="NASSCOM; IEEE; Cloud Native Computing Foundation; Retail Industry Leaders Association"/>
    <s v="Netflix on AWS; Prime Video streaming; One Medical integration; Zoox autonomous vehicles; Climate Pledge Fund"/>
    <s v="Omnichannel; Subscription-based; Data-driven personalization; Partner ecosystems; Freemium models"/>
    <s v="AI agents; Sustainable packaging; Autonomous delivery; Quantum computing"/>
    <s v="Advanced robotics; AI-powered healthcare; Enhanced AR shopping; Next-gen AWS chips"/>
    <s v="$1.5T"/>
    <s v="$800B"/>
    <s v="$180B–$250B"/>
    <s v="20+ PTO days; Parental leave 20wks; Sick leave; Mental health days"/>
    <s v="Comprehensive medical; Dental; Vision; Mental health EAP; Gyms"/>
    <s v="70/30 (base + RSUs + bonus)"/>
    <s v="Medium"/>
    <s v="RSUs vesting 4yrs; PIP/RSU clawbacks"/>
    <s v="100% premium coverage; Dependents included; No cap"/>
    <s v="Full package; Housing; Temp housing; Spouse job search"/>
    <s v="Free meals; Gyms; Wellness stipend; Childcare; Pet insurance"/>
    <s v="15,000 open roles; Technology: 5000; Operations: 4000; Retail: 3000; AWS: 2000; Corporate: 1000"/>
    <s v="100–150%"/>
    <s v="1.8 years"/>
    <s v="35-40% women; DEI programs; Global inclusion"/>
    <s v="Competitive; Innovative; Customer-focused"/>
    <s v="Variable - Focus on results over growth"/>
    <s v="Medium"/>
    <s v="Continuous; Performance-driven"/>
    <s v="DEI programs; Gender balance initiatives; Inclusion training; Global representation; Bias mitigation"/>
    <s v="High transparency; Compliance focus"/>
    <s v="High (warehouse); Medium (corporate)"/>
    <s v="27K layoffs 2023; No mass layoffs 2024-25"/>
    <s v="Crystal clear"/>
    <s v="Climate Pledge; $2B Black fund; Housing Equity Fund; Disaster relief"/>
    <s v="Strong: COVID rapid adaptation; Transparent comms; Vaccine leader; Ukraine support"/>
    <s v="$637.9 billion "/>
    <s v="$50 billion "/>
    <s v="Retail:60%;AWS:17%;Advertising:23%"/>
    <s v="$2 trillion+"/>
    <n v="0.11"/>
    <s v="Profitable"/>
    <s v="Jeff Bezos; Vanguard Group; BlackRock; State Street; Kleiner Perkins"/>
    <s v="Post-IPO Debt: $5B, Oct 2013; Post-IPO Equity: $200M, Mar 2013"/>
    <s v="IPO-funded"/>
    <s v="$200 (estimate)"/>
    <s v="$750 (estimate)"/>
    <s v="&gt;5:1"/>
    <n v="0.08"/>
    <n v="69"/>
    <s v="Cash Positive (Operating Cash Flow: ~$108B+)"/>
    <s v="Infinite (Profitable)"/>
    <s v="NA"/>
    <s v="Hybrid (3 days office)"/>
    <s v="9-5 flexible; Peak season 10-12hr shifts"/>
    <s v="High during Prime Day/Q4; Routine in fulfillment"/>
    <s v="Peak seasons; Rare corporate roles"/>
    <s v="Hybrid policy; 40% remote-eligible; Fulfillment on-site"/>
    <s v="Mixed "/>
    <s v="Varies (Seattle good; Rural poor); Shuttles provided"/>
    <s v="Rideshare partnerships; Night safety shuttles; Peak cab service"/>
    <s v="Seattle: 30min; Hyderabad: 60min"/>
    <s v="Tech campuses; Industrial parks; Urban mixed-use"/>
    <s v="High corporate; Medium fulfillment areas"/>
    <s v="Night transport; Women safety; PPE; Training programs"/>
    <s v="Modern facilities; OSHA compliance; Injury reduction 20%"/>
    <s v="On-site clinics; AEDs; Drills; 911 integration"/>
    <s v="Andy Jassy"/>
    <s v="https://www.linkedin.com/iNAndy-jassy-8b1615"/>
    <s v="Andy Jassy, CEO; Doug Herrington, CEO Worldwide Amazon Stores; Matt Garman, CEO AWS; Brian Olsavsky, CFO"/>
    <s v="Through AWS partners; Alumni networks; Board connections; Investors like Vanguard"/>
    <s v="Low - Large bureaucracy requires structured approach"/>
    <s v="Dave Fildes"/>
    <s v="Vice President, Investor Relations"/>
    <s v="amazon-ir@amazon.com"/>
    <s v="206-266-1000"/>
    <s v="Jeffrey P. Bezos; Andy Jassy; Keith B. Alexander; Edith W. Cooper; Jamie S. Gorelick; Daniel P. Huttenlocher; Judith A. McGrath"/>
    <s v="$2.5B (Future Ready 2030)"/>
    <s v="Excellent "/>
    <s v="Machine Learning University; Career Choice (95% tuition); AWS Training"/>
    <s v="High impact projects; Customer-facing scale"/>
    <s v="Formal mentorship; Reverse mentorship; Leader shadowing"/>
    <s v="High "/>
    <s v="Merit-based; Leadership principles; Transparent levels L4-L12"/>
    <s v="Cutting-edge AWS; ML tools; Internal platforms; GenAI sandbox"/>
    <s v="High"/>
    <s v="High "/>
    <s v="Revenue-generating features; Customer experience; Cost savings billions"/>
    <s v="60/40"/>
    <s v="Very high "/>
    <s v="SDE ,PM , GM paths; Tech + business rotations"/>
    <s v="Mature enterprise"/>
    <s v="Excellent"/>
    <s v="Fortune 500; Governments; Global enterprises; SMBs scale"/>
    <s v="FAANG; VC; Startups; C-suite"/>
    <s v="Extremely high"/>
    <s v="Top-tier "/>
    <s v="Massive alumni; L5+ leader network; AWS partner ecosystem"/>
    <s v="200+ countries; Cross-region projects; International teams"/>
    <s v="NVIDIA; Intel; Oracle; Salesforce; IBM; Cisco; Deloitte; Accenture"/>
    <s v="15,000+ patents; Trademarks for Prime; AWS; Alexa"/>
    <s v="10% of revenue ($63B estimate)"/>
    <s v="Very High - Rufus AI; Predictive analytics; Personalization"/>
    <s v="AWS; Machine learning frameworks; Robotics; Big data analytics; Kubernetes; Spark; Kafka; Custom logistics software"/>
    <s v="High - Advanced threat detection; Encryption; Zero-trust; No major breaches"/>
    <s v="Meta; Snap; NVIDIA; Intel; Oracle"/>
    <s v="Leading in cloud and AI; High in e-commerce tech"/>
  </r>
  <r>
    <x v="0"/>
    <n v="15"/>
    <s v="Llama Logisol Private Limited"/>
    <s v="Shipsy"/>
    <s v="https://shipsy.io/wp-content/themes/shipsy/images/round-logo.png; https://shipsy.io/wp-content/themes/shipsy/images/homepage/home-banner.svg"/>
    <s v="Startup"/>
    <n v="2015"/>
    <s v="Shipsy is a SaaS-based AI-powered logistics management platform that provides end-to-end supply chain and logistics solutions, including transportation management, warehouse management, and automation for global enterprises, serving over 150 customers in 30+ countries and processing 250M+ shipments monthly."/>
    <s v="Private Limited "/>
    <s v="Vatika Business Park, Tower 1, Gurgaon, Haryana, India"/>
    <s v="India; United Arab Emirates; Saudi Arabia; Hong Kong; United Kingdom; Netherlands; Australia; Indonesia"/>
    <n v="8"/>
    <s v="Gurgaon, India; Bangalore, India; Mumbai, India; Dubai, United Arab Emirates; Riyadh, Saudi Arabia; London, United Kingdom; Amsterdam, Netherlands; Sydney, Australia"/>
    <s v="331-350"/>
    <s v="Become the de-facto global logistics operating system"/>
    <s v="To empower enterprises with AI-native platforms for autonomous supply chains"/>
    <s v="Customer Obsession; Innovation; Transparency; Excellence; Integrity; Collaboration; Sustainability"/>
    <s v="Tracks 180K+ containers; Powers 250M+ shipments monthly; Procures $350M+ freight; Acquired Stockone in 2023; 80% YoY growth in 2024"/>
    <s v="Apr 2025: Aramex partnership, new CTO/CRO; Jun 2025: Australia HQ in Sydney; Mar 2025: Gartner Niche Player; Jul 2024: Netherlands expansion; Acquired Stockone 2023"/>
    <s v="https://shipsy.io"/>
    <s v="https://www.linkedin.com/company/shipsy"/>
    <s v="@shipsyio"/>
    <s v="https://www.facebook.com/Shipsy.io"/>
    <s v="https://www.instagram.com/shipsy.io"/>
    <s v="contact@shipsy.io"/>
    <s v="+91 124 400 8700"/>
    <s v="GDPR; SOC2; BSI"/>
    <s v="None reported"/>
    <s v="Carbon emissions tracking; Sustainability insights"/>
    <s v="Tech partners like Tech Mahindra; ERP integrations"/>
    <s v="Regulatory changes; Trade tariffs"/>
    <s v="Fuel price volatility; Global recessions; Supply chain disruptions"/>
    <s v="850KT+ saved"/>
    <s v="Responsible vendor onboarding"/>
    <s v="https://www.youtube.com/watch?v=P7l42R9F51k"/>
    <s v="NA "/>
    <s v="Professional design with clear UX, focused messaging on AI logistics, high clarity"/>
    <s v="NA"/>
    <s v="Global:50,000; India:4,000"/>
    <s v="101,609 (LinkedIn) + others 150,000 total"/>
    <s v="4.2/5"/>
    <s v="4.8/5"/>
    <s v="4.9/5 "/>
    <s v="Gartner Magic Quadrant Niche Player 2025; Customers’ Choice in Gartner Peer Insights 2024"/>
    <s v="Positive (4.8/5) - Strong Gartner rating, growth trajectory"/>
    <s v="Gartner TMS events; Logistics conferences; Middle East Tech Summit; Australia expansion launch"/>
    <s v="Inefficient logistics processes; Lack of visibility in supply chain; High operational costs; Manual operations; Environmental sustainability; Complex multi-modal transportation"/>
    <s v="Logistics &amp; Transportation; Retail &amp; E-commerce; Manufacturing; Automotive; FMCG"/>
    <s v="Transportation Management System; Warehouse Management System; Route Optimization; Shipment Tracking; Freight Procurement; Last-Mile Delivery; Courier Aggregator; On-Demand Delivery Management"/>
    <s v="Logistics: DHL; DPD; Hellmann; Retail: Pizza Hut; KFC; Pepsi; Manufacturing: Kelloggs; Americana; E-commerce: Flipkart"/>
    <s v="AI-powered automation; Real-time visibility; Cost reduction; Sustainability focus; Seamless integrations"/>
    <s v="AI-native platform; Gartner recognition; Global scale; Multi-modal management; Environmental impact tracking"/>
    <s v="Extensive partner network (190+ 3PLs, 300+ forwarders); SOC2/GDPR compliant; Gartner Niche Player; Real-time analytics; Scalable SaaS"/>
    <s v="Limited scale in new markets like US/Europe; Dependency on carrier integrations; High competition from global players; Acquisition integration risks"/>
    <s v="Scaling AI adoption; Regulatory compliance across countries; Data privacy concerns; Competition from established players"/>
    <s v="Locus; FarEye; project44; Descartes; ShippyPro; ProShip; ShipSoft-Parcel; Centiro; MetaPack; Route4Me; Onfleet"/>
    <s v="5-10% in India logistics SaaS"/>
    <s v="Product-Led Growth + Field Sales"/>
    <s v="No (&gt;20% from single client)"/>
    <s v="Acquired (status); Stockone acquisition 2023"/>
    <s v="Higher growth than Locus; Stronger AI than FarEye; Gartner recognition similar to Descartes"/>
    <s v="Revenue growth 50% annually"/>
    <s v="AI innovation; Global expansion; Sustainability; Partnerships; Talent acquisition"/>
    <s v="Nasscom; CII Logistics Council"/>
    <s v="Reduced costs for DHL; Optimized routes for Pizza Hut; Visibility for Aramex"/>
    <s v="Digital marketing; Partnerships; Enterprise sales; Webinars; Content marketing"/>
    <s v="AI co-pilot; Emissions reporting; Dynamic optimization"/>
    <s v="AI demand forecasting; Address learning; Incident management AI"/>
    <s v="$50B+ Global Logistics SaaS"/>
    <s v="$10B enterprise TMS/WMS"/>
    <s v="NA"/>
    <s v="20+ PTO; Sick leave; Mental health days"/>
    <s v="Comprehensive insurance; OPD; Mental health"/>
    <s v="80/20 fixed/variable"/>
    <s v="Annual performance-based"/>
    <s v="ESOPs standard; Vesting over 4 years"/>
    <s v="Employee + dependents; Comprehensive"/>
    <s v="Assistance provided"/>
    <s v="Meals; Gym; Wellness programs"/>
    <s v="Software Engineers: 3; Logistics Specialists: 2; Sales: 1; Product: 1; Operations: 1"/>
    <s v="12-15%"/>
    <s v="3 years"/>
    <s v="Gender balanced hiring; DEI initiatives (30% women est.)"/>
    <s v="Collaborative; Innovative; Customer-focused"/>
    <s v="Coaching and growth-oriented"/>
    <s v="High"/>
    <s v="Continuous; Constructive"/>
    <s v="Active DEI; Gender balance initiatives"/>
    <s v="High integrity; Transparency"/>
    <s v="Low"/>
    <s v="None recent"/>
    <s v="High"/>
    <s v="Carbon reduction; Ethical practices"/>
    <s v="Adaptive"/>
    <s v="$27.1M"/>
    <s v="Loss-making "/>
    <s v="RecurringSaaS80%;Services20%"/>
    <s v="$122M"/>
    <n v="0.8"/>
    <s v="Loss-making"/>
    <s v="A91 Partners; Z3Partners; Sequoia Capital; Info Edge Ventures; Peak XV Partners"/>
    <s v="Series B $25M Feb 2022; Series A $6M Nov 2020; Seed $1M Nov 2019"/>
    <s v="$32.9M"/>
    <s v="$5,000-10,000"/>
    <s v="$50,000+"/>
    <s v="NA"/>
    <s v="8-12% "/>
    <s v="45+"/>
    <s v="$1-2M monthly"/>
    <s v="18-24 months"/>
    <s v="1.5x"/>
    <s v="Hybrid (50% remote)"/>
    <s v="9-6 flexible"/>
    <s v="Occasional during launches"/>
    <s v="Rare"/>
    <s v="Hybrid; Remote options; Global team support"/>
    <s v="Gurgaon IT hub "/>
    <s v="Metro; Buses; Auto-rickshaws"/>
    <s v="Uber/Ola abundant; Company cabs for late hours"/>
    <s v="30-45 min from Delhi IGI"/>
    <s v="Tech park"/>
    <s v="High daytime; Moderate nighttime"/>
    <s v="Late-night transport; Women safety"/>
    <s v="High standards; Security"/>
    <s v="Fire drills; Medical kits; Trained staff"/>
    <s v="Soham Chokshi"/>
    <s v="https://www.linkedin.com/in/sohamchokshi"/>
    <s v="Soham Chokshi,CEO; Rishabh Nigam,Co-founder; Abhishek Sharma,VP Engineering"/>
    <s v="Shared investors: Sequoia Capital; Alumni from IIT; Board networks"/>
    <s v="Medium - Through LinkedIn and events"/>
    <s v="Soham Chokshi"/>
    <s v="CEO"/>
    <s v="sales@shipsy.io"/>
    <s v="NA"/>
    <s v="Soham Chokshi; Himanshu Gupta; Dhaval Sharma; Anita Bhatia; Rolf van Oostrom; Elena Solomonova"/>
    <s v="INR 4 crore annually"/>
    <s v="High"/>
    <s v="Certifications; Coursera; Internal workshops"/>
    <s v="High - Real logistics problems"/>
    <s v="Available; Programs"/>
    <s v="High"/>
    <s v="Merit-based; Transparent"/>
    <s v="AI tools; Modern software"/>
    <s v="High"/>
    <s v="High"/>
    <s v="Customers; Revenue"/>
    <s v="60/40 execution/thinking"/>
    <s v="High"/>
    <s v="Multiple teams; Projects"/>
    <s v="Scale-up"/>
    <s v="Strong in logistics SaaS; Good resume"/>
    <s v="Fortune 500; High-standing"/>
    <s v="Tech firms; Logistics companies"/>
    <s v="High"/>
    <s v="High"/>
    <s v="Strong alumni; Investors"/>
    <s v="High - 30+ countries; Cross-border"/>
    <s v="Tech Mahindra; SAP; Oracle NetSuite; Microsoft Dynamics; AWS"/>
    <s v="Logistics optimization algorithms; Control tower analytics"/>
    <s v="15-20% of revenue"/>
    <s v="High - AI-driven automation, demand forecasting, route optimization"/>
    <s v="AI platforms; Cloud-based SaaS; Integrations with SAP, Oracle; AWS"/>
    <s v="SOC2 compliant; No breaches found"/>
    <s v="Aramex; 64 shipping lines; 190 3PLs; 300 forwarders"/>
    <s v="High AI maturity; Above average in cloud adoption"/>
  </r>
  <r>
    <x v="0"/>
    <n v="16"/>
    <s v="Swiggy Limited"/>
    <s v="Swiggy"/>
    <s v="https://upload.wikimedia.org/wikipedia/commons/6/67/Swiggy_logo.png; https://www.swiggy.com/assets/images/swiggy-logo.png; https://companieslogo.com/img/orig/SWIGGY.BO-4f7f9a08.png; https://cdn.freebiesupply.com/logos/large/2x/swiggy-1-logo-png-transparent.png; https://pbs.twimg.com/profile_images/2006980811099435008/au7k-WXb_400x400.jpg"/>
    <s v="Scale-up/Unicorn "/>
    <n v="2014"/>
    <s v="Swiggy is India's leading hyperlocal commerce platform offering food delivery, quick commerce (Instamart), and out-of-home dining through Swiggy Dineout, operating across 600+ cities with 30M+ monthly users bitscale"/>
    <s v="Private "/>
    <s v="No. 55, Sy No 8-14, Ground Floor, I&amp;J Block, Embassy Tech Village, Outer Ring Road, Devarbisanahalli, Bangalore 560103, Karnataka, India"/>
    <s v="India; United Arab Emirates; Hong Kong; Indonesia; Qatar"/>
    <n v="15"/>
    <s v="Mumbai, India; Delhi, India; Hyderabad, India; Chennai, India; Pune, India; Kolkata, India; Ahmedabad, India; Dubai, United Arab Emirates"/>
    <s v="7,000+ "/>
    <s v="Build India's most loved everyday commerce platform "/>
    <s v="Organize India's urban consumption through technology "/>
    <s v="Customer Obsession; Ownership; Innovation; Bias for Action; Earn Trust "/>
    <s v="Serves 3M+ orders daily; $4B+ valuation; First food delivery unicorn; 600+ cities; $3.6B funding bitscale"/>
    <s v="Launched Scenes for events (Dec 2024); Expanded Instamart to 100 cities (2025); Partnered with upGrad for skills (Nov 2025); Raised Rs 10,000 Cr via QIP (Dec 2025); Instamart losses reduced (Q2 FY26)"/>
    <s v="https://swiggy.com "/>
    <s v="https://in.linkedin.com/company/swiggy "/>
    <s v="@swiggy"/>
    <s v="https://facebook.com/swiggy "/>
    <s v="https://instagram.com/swiggy "/>
    <s v="support@swiggy.in "/>
    <s v="NA"/>
    <s v="GDPR Compliant; HIPAA Compliant; SOC2 Certified; FSSAI Compliant; POSH Compliant; ISO 27001"/>
    <s v="Gig worker strikes (2025); Layoffs (2023-2024); Data privacy concerns"/>
    <s v="Electric fleet; Packaging reduction; Carbon neutral goals "/>
    <s v="Restaurants; Delivery partners; Dark stores; Packaging suppliers "/>
    <s v="Food regulations; Labor laws; Import duties "/>
    <s v="Inflation; Fuel prices; Urban congestion "/>
    <s v="50K tons CO2 annually (offsetting) "/>
    <s v="Sustainable packaging; Ethical partner treatment "/>
    <s v="https://youtube.com/swiggy; Brand films playlist "/>
    <s v="Overall, my experience with Swiggy was average. The food was delivered on time, and the app is easy to use… but food quality was just okay."/>
    <s v="Excellent UX, intuitive, mobile-first design "/>
    <s v="9.2/10 "/>
    <s v="Global: 800; India: 50 "/>
    <s v="25M+ "/>
    <s v="3.9/5 "/>
    <s v="4.0/5 "/>
    <s v="4.4/5 "/>
    <s v="Entrepreneur of the Year 2019; Best Food Delivery App 2023; Sustainability Award 2024; Innovation in Quick Commerce 2025; Best Employer 2024"/>
    <s v="Very Positive (4.7/5) - Market leader "/>
    <s v="Sustainability Summit 2025; TechSparks 2025; World Economic Forum 2026; Shark Tank India Sponsorship 2024; FoodTech Expo 2025"/>
    <s v="Hunger at odd hours; Long restaurant wait times; Grocery stockouts; Slow delivery speeds; Limited restaurant discovery bitscale"/>
    <s v="Food &amp; Beverage; Quick Commerce; Hospitality; Retail; Logistics "/>
    <s v="Food Delivery; Quick Commerce (Instamart); Dineout; Swiggy Genie; Swiggy One Membership; Swiggy Scenes; Cloud Kitchens; Restaurant Advertising"/>
    <s v="Restaurants: 300K+ partners; Brands: PepsiCo, ITC; Cloud kitchens; Local eateries; Quick commerce suppliers bitscale"/>
    <s v="30-min delivery guarantee; 3M+ menu options; AI recommendations; Subscription discounts; Hyperlocal coverage "/>
    <s v="Instamart 10-min delivery; Dark stores network; AI supply chain; Swiggy One loyalty; Multi-vertical platform bitscale"/>
    <s v="50%+ market share; 500K+ delivery partners; Dense dark store network; Data moat; Brand loyalty "/>
    <s v="High cash burn; Regulatory scrutiny; Tier-2/3 city gaps; Profitability pressure; Delivery partner issues "/>
    <s v="Path to profitability; Regulatory compliance; Quick commerce scaling; Labor welfare; Competition intensity bitscale"/>
    <s v="Zomato; Blinkit; Zepto; BigBasket; Dunzo; Rapido; Porter bitscale"/>
    <s v="55% food delivery India "/>
    <s v="PLG + Inside Sales "/>
    <s v="No [diversified restaurant base]"/>
    <s v="IPO planned 2026; Acquired Dineout bitscale"/>
    <s v="Swiggy 55% vs Zomato 45% share; Higher growth than Blinkit "/>
    <s v="₹25,000 Cr revenue FY27 "/>
    <s v="Quick commerce dominance; Profitability; International expansion; Tech investments "/>
    <s v="IAMAI; NRAI; FICCI; NASSCOM "/>
    <s v="30M+ MAU growth; Instamart 10-min delivery scale "/>
    <s v="App downloads; Onboarding incentives; Hyperlocal marketing; B2B partnerships "/>
    <s v="Drone delivery; AR menus; Blockchain traceability "/>
    <s v="Swiggy One expansion; Instamart categories; Dineout integration "/>
    <s v="$100B+ India food/quick commerce "/>
    <s v="$30B Urban India "/>
    <s v="$30B–$40B"/>
    <s v="Annual leave; Sick leave; Maternity; Paternity; Sabbatical"/>
    <s v="Group insurance; OPD; Gym; Mental health "/>
    <s v="85/15 fixed/variable [India tech]"/>
    <s v="Performance-linked annual "/>
    <s v="Generous ESOPs; Liquidity pre-IPO "/>
    <s v="Employee+family; ₹10L cover "/>
    <s v="Full for senior roles "/>
    <s v="Meals; Gym; ESIC; Festivals; Learning stipend "/>
    <s v="Software Engineer: 25; Product Manager: 8; Data Scientist: 12; Operations: 15; Marketing: 5 bitscale"/>
    <n v="0.3337"/>
    <s v="2.5 years "/>
    <s v="30% women; Regional hiring; DEI programs "/>
    <s v="Fast-paced; Collaborative; Performance-driven "/>
    <s v="Mixed - Growth-focused but high pressure "/>
    <s v="Medium "/>
    <s v="Continuous; 360 reviews "/>
    <s v="Active programs; 30% women goal "/>
    <s v="Transparent; Compliance-focused "/>
    <s v="High - Intense growth phase "/>
    <s v="2020: 1100; 2023: 380; 2024: 400"/>
    <s v="Crystal clear "/>
    <s v="EV fleet; Zero-waste; Partner welfare "/>
    <s v="Transparent comms; Partner support "/>
    <s v="Rs 16,333 Cr"/>
    <s v="Rs -3,107 Cr"/>
    <s v="FoodDelivery(60%);QuickCommerce(30%);Dineout(5%);Advertising(5%)"/>
    <s v="$11.3 Bn"/>
    <n v="0.35"/>
    <s v="Loss-making "/>
    <s v="Prosus; Accel; Norwest; Baron; Mubadala "/>
    <s v="QIP Rs 10,000 Cr (Dec 2025); IPO $1.3 Bn (Nov 2024); $700 Mn (Jan 2022)"/>
    <s v="$4 Bn"/>
    <s v="₹300-500 [foodtech benchmark]"/>
    <s v="₹5,000+ "/>
    <s v="NA"/>
    <n v="0.25"/>
    <n v="60"/>
    <s v="$50-70M monthly "/>
    <s v="24+ months "/>
    <s v="1.2x "/>
    <s v="Hybrid (30% remote) "/>
    <s v="9-7 flexible "/>
    <s v="Frequent during peaks "/>
    <s v="Occasional "/>
    <s v="Hybrid primary; Remote limited "/>
    <s v="Central tech hub "/>
    <s v="Metro; BMTC buses; Cabs [Bangalore]"/>
    <s v="Uber/Ola; Company cabs evenings "/>
    <s v="60-90 min BLR airport"/>
    <s v="Tech park"/>
    <s v="Day safe; Night moderate [Bangalore]"/>
    <s v="Night cabs; Buddy system; Security "/>
    <s v="Modern; CCTV; Biometrics "/>
    <s v="Full medical; Fire safety; Drills "/>
    <s v="Sriharsha Majety "/>
    <s v="https://linkedin.com/in/sriharshamajety "/>
    <s v="Rohit Kapoor, CEO Food Marketplace"/>
    <s v="IIT IIM alumni; Prosus investors; Foodtech networks; Bangalore ecosystem; Shared board members "/>
    <s v="Low - High-profile executives, formal channels "/>
    <s v="Partnerships Team"/>
    <s v="Business Development"/>
    <s v="partnerships@swiggy.in"/>
    <s v="NA"/>
    <s v="Anand Kripalu (Chairman); Sriharsha Majety (CEO); Lakshmi Nandan Reddy Obul (Whole-time Director); Roger Rabalais (Nominee); Faraz Khalid (Independent); Suparna Mitra (Independent); Shailesh Haribhakti (Independent)"/>
    <s v="1.5% payroll "/>
    <s v="Comprehensive 30-day program "/>
    <s v="Udemy; Internal academy; Certifications "/>
    <s v="High-impact scale problems "/>
    <s v="Formal buddies; Manager mentoring "/>
    <s v="High - Cross-vertical moves "/>
    <s v="Merit-based; Transparent bands "/>
    <s v="Cutting-edge stack; Latest cloud "/>
    <s v="High "/>
    <s v="Very high"/>
    <s v="Revenue direct; User-facing; Scale-defining "/>
    <s v="40/60 execution/strategy "/>
    <s v="Very high "/>
    <s v="Product-Engg-Ops-Marketing"/>
    <s v="Scale-up "/>
    <s v="Excellent resume value "/>
    <s v="Top restaurant chains; Premium brands "/>
    <s v="FAANG; Startups; Consulting; Product roles "/>
    <s v="Very High"/>
    <s v="Top-tier employer "/>
    <s v="Strong alumni; VC networks "/>
    <s v="Medium - India focus w/ intl plans "/>
    <s v="Google Cloud; AWS; Razorpay; MapmyIndia; Hyperpure; Paytm "/>
    <s v="Route optimization algorithms; Recommendation engine patents "/>
    <s v="8-10% revenue [tech benchmark]"/>
    <s v="High - Personalization, demand forecasting, dynamic pricing bitscale"/>
    <s v="AWS; Google Cloud; Databricks; React Native; Apache Superset; MLflow; Unity Catalog"/>
    <s v="SOC2; Regular audits; No major breaches "/>
    <s v="IRCTC; PharmEasy; upGrad; Yatra; Cinepolis; Amazon Prime"/>
    <s v="Industry-leading; Ahead of Zomato in quick commerce "/>
  </r>
  <r>
    <x v="0"/>
    <n v="17"/>
    <s v="Leap Finance Private Limited"/>
    <s v="Leap Finance"/>
    <s v="https://leapfinance.com/static/media/logo.4d2d2b.svg; https://upload.wikimedia.org/wikipedia/commons/thumb/0/0c/Leap_Finance_logo.svg/512px-Leap_Finance_logo.svg.png"/>
    <s v="Startup"/>
    <n v="2019"/>
    <s v="Leap Finance is a fintech platform providing collateral-free education loans to Indian students pursuing higher education abroad, primarily in the US, with low interest rates starting at 8.49%, quick approvals, and end-to-end support including counseling and remittances. It has disbursed over $250 million to more than 5,000 students and is part of the Leap group, which includes LeapScholar, GeeBee, and Yocket, serving as a full-stack study abroad platform."/>
    <s v="Private"/>
    <s v="163/A, 9th Main Rd, Sector 6, HSR Layout, Bangalore, Karnataka 560102, India"/>
    <s v="India; United States; United Kingdom; Canada; Australia"/>
    <n v="3"/>
    <s v="Bangalore, India; Dover, United States; Dubai, United Arab Emirates"/>
    <n v="1118"/>
    <s v="To democratize access to global education and careers for ambitious Indian students"/>
    <s v="To provide affordable, hassle-free financial products and comprehensive guidance for students pursuing international education"/>
    <s v="Customer empowerment; Innovation; Transparency; Excellence; Integrity; Collaboration; Accessibility"/>
    <s v="Disbursed over $250M in loans to 5,000+ students; Part of Leap group with 1M+ community; Backed by Harvard Management Company"/>
    <s v="2025-03-05: Raised $100M debt from HSBC; 2025-01-29: Raised $65M in Series E led by Apis Partners; 2024-07-26: In talks for $100M at $1B+ valuation"/>
    <s v="https://leapfinance.com"/>
    <s v="https://www.linkedin.com/company/leap-global-education"/>
    <s v="@leapfinancein"/>
    <s v="https://www.facebook.com/leapfinanceofficial"/>
    <s v="https://www.instagram.com/leap_finance"/>
    <s v="contact@leapfinance.com"/>
    <s v="+91 8047184844"/>
    <s v="RBI compliant for NBFC; GDPR for international data"/>
    <s v="NA"/>
    <s v="Financial inclusion focus; Education access"/>
    <s v="University partners; Overseas counselors; Banks"/>
    <s v="Currency fluctuations; Visa policy changes"/>
    <s v="Global recession; Education demand slowdown; Interest rate hikes"/>
    <s v="Low,digital operations"/>
    <s v="Responsible lending practices"/>
    <s v="https://www.youtube.com/@leapfinance"/>
    <s v="Affordable rates and quick process; Great support team; Helped with entire journey"/>
    <s v="Good UX with simple navigation, clear messaging on loans, professional design"/>
    <s v="4.4/5"/>
    <s v="Global: Top 50k; India: Top 5k"/>
    <s v="500k"/>
    <s v="4.2/5"/>
    <s v="4.0/5"/>
    <s v="4.6/5"/>
    <s v="Startup India recognition; Fintech awards nominee"/>
    <s v="Positive,strong student trust"/>
    <s v="EdTech conferences; Fintech India Expo"/>
    <s v="High cost of international education; Collateral requirements for loans; High interest rates; Complex application processes; Lack of guidance for study abroad; Currency exchange issues; Visa financial requirements"/>
    <s v="Consumer Finance; Education Services; Fintech; NBFC Services"/>
    <s v="Education loans; Study abroad counseling; Remittances; Forex services; IELTS preparation; University selection assistance; Visa guidance; Job placement support"/>
    <s v="Indian graduate students for US MS programs; STEM field students; High-potential borrowers; Students targeting Canada; International career aspirants"/>
    <s v="Collateral-free loans; Low fixed interest rates; Quick 10-minute approvals; 100% loan coverage; Integrated end-to-end study abroad support"/>
    <s v="Full-stack platform combining lending and counseling; Focus on Indian students for US/Canada; No hidden charges; Tech-driven quick sanctions; Community building for students"/>
    <s v="Strong investor backing with over $200M equity; Disbursed $250M+ loans; Multi-country presence; Data-driven approvals; Diversified revenue streams"/>
    <s v="Limited geographic eligibility for loans; Focus mainly on US/Canada; Dependency on economic stability; Potential high default risks"/>
    <s v="Regulatory changes in education lending; Currency fluctuations; Increasing competition from fintechs; Economic downturns affecting study abroad; Scaling to more countries"/>
    <s v="Auxilo; GyanDhan; Eduvanz; Prodigy Finance; MPower Finance; Leverage Edu; Avanse; Adventum Student Living; Vidysea; Edwise; IDP Education; GradRight"/>
    <s v="8% Indian study-abroad loan segment"/>
    <s v="PLG with counseling"/>
    <s v="No"/>
    <s v="Potential IPO; Strategic acquisition"/>
    <s v="Higher growth than Eduvanz; Similar valuation to Leverage Edu; Stronger in lending than GyanDhan"/>
    <s v="Revenue growth to $100M in 3 years"/>
    <s v="Expand to more countries; Diversify products; Improve AI approvals; Scale counseling"/>
    <s v="Startup India; Fintech Association"/>
    <s v="US student loan success stories; Fast visa funding cases"/>
    <s v="Digital marketing; Partnerships with counselors; Social media; Webinars; Student referrals"/>
    <s v="AI-driven personalization; Expand to undergrad loans; Blockchain for remittances"/>
    <s v="SME education loans; Embedded finance; Job placement platform"/>
    <s v="$50B global education loan market"/>
    <s v="$5B Indian study abroad loans"/>
    <s v="$200M–$1.2B"/>
    <s v="Paid leave; Mental health days; Sick leave"/>
    <s v="Insurance; Mental wellness"/>
    <s v="80% fixed; 20% variable"/>
    <s v="Annual performance-based"/>
    <s v="ESOPs available; Vesting 4 years"/>
    <s v="Spouse; Children"/>
    <s v="Partial for key hires"/>
    <s v="Wellness programs; Gym; Meals"/>
    <s v="50 open roles; Counseling: 10; Technology: 15; Product: 5; Business Development: 10"/>
    <s v="NA"/>
    <s v="3 years"/>
    <s v="40% women; Focus on India talent"/>
    <s v="Collaborative; Innovative; Fast-paced"/>
    <s v="Focus on growth and mentoring"/>
    <s v="High"/>
    <s v="Continuous; OKR-based"/>
    <s v="Gender balance efforts; Inclusive practices"/>
    <s v="High transparency; Fair handling"/>
    <s v="Medium"/>
    <s v="None reported"/>
    <s v="High"/>
    <s v="Education inclusion; Community support"/>
    <s v="Stable funding"/>
    <s v="INR 150 crore "/>
    <s v="-$5M"/>
    <s v="Lending60%;Counselingandservices40%"/>
    <s v="$900M"/>
    <n v="1"/>
    <s v="Loss-making"/>
    <s v="Apis Partners; Owl Ventures; Jungle Ventures; Peak XV Partners; Steadview; Harvard Management Company"/>
    <s v="Series E $65M Jan 2025; Debt $100M Mar 2025; Series D $75M Jun 2022"/>
    <s v="$400M+"/>
    <s v="INR 18,000"/>
    <s v="INR 3,50,000"/>
    <n v="5.4861110999999997E-2"/>
    <n v="0.1"/>
    <n v="70"/>
    <s v="$2M/month (est)"/>
    <s v="24 months"/>
    <s v="1.8x"/>
    <s v="Hybrid - 72% office, 19% remote"/>
    <s v="Flexible 9-6"/>
    <s v="Occasional"/>
    <s v="Rare"/>
    <s v="Hybrid; Remote-friendly"/>
    <s v="Central tech hubs"/>
    <s v="Metro; Bus; Auto"/>
    <s v="High availability; No company cab"/>
    <s v="60 minutes"/>
    <s v="Tech hub"/>
    <s v="Generally safe"/>
    <s v="Late-night transport; Women safety"/>
    <s v="Modern; Secure; Fire safety"/>
    <s v="Medical kits; Fire drills"/>
    <s v="Arnav Kumar"/>
    <s v="https://www.linkedin.com/iNArnav-kumar-1b1a1a1b"/>
    <s v="Arnav Kumar, CEO; Vaibhav Singh, Co-founder; Mayank Jain,Head of Credit"/>
    <s v="Shared investors like Owl Ventures; Alumni networks from IIT; Board connections through Peak XV"/>
    <s v="Medium"/>
    <s v="Arnav Kumar"/>
    <s v="CEO"/>
    <s v="NA"/>
    <s v="NA"/>
    <s v="Arnav Kumar; Vaibhav Singh; Ashish Agarwal; Bhupinder Singh; Balaji Srinivasan; VV Subbarao"/>
    <s v="INR 3 crore annually"/>
    <s v="Structured"/>
    <s v="Courses; Certifications; Platforms"/>
    <s v="High - Real problems"/>
    <s v="Leadership mentoring; Founders office"/>
    <s v="High"/>
    <s v="Merit-based; Transparent"/>
    <s v="Modern fintech stack; AI/ML tools"/>
    <s v="High"/>
    <s v="High"/>
    <s v="Customers; Revenue; Processes"/>
    <s v="Balanced"/>
    <s v="High"/>
    <s v="Product; Engineering; Sales"/>
    <s v="Scale-up"/>
    <s v="Strong in edtech"/>
    <s v="High-potential students; Top universities; US institutions"/>
    <s v="Fintechs; Banks; VC-backed startups"/>
    <s v="High"/>
    <s v="Growing"/>
    <s v="Strong investor alumni"/>
    <s v="International education market; US/UAE clients"/>
    <s v="AWS; Experian; Razorpay; Plaid"/>
    <s v="Credit scoring models; Risk analytics algorithms"/>
    <s v="12% of revenue"/>
    <s v="High - AI-powered risk assessment"/>
    <s v="AWS; Python; React; PostgreSQL; Salesforce"/>
    <s v="Cloud security controls; No known breaches"/>
    <s v="Yocket; GeeBee; HSBC; Universities in US"/>
    <s v="Above average in AI for fintech"/>
  </r>
  <r>
    <x v="0"/>
    <n v="18"/>
    <s v="Cisco Systems, Inc."/>
    <s v="Cisco"/>
    <s v="https://www.cisco.com/c/dam/assets/swa/img/logo/cisco-logo.png"/>
    <s v="Enterprise"/>
    <n v="1984"/>
    <s v="Global technology company providing networking hardware, software, cybersecurity, cloud, and collaboration solutions"/>
    <s v="Public"/>
    <s v="San Jose, California, United States"/>
    <s v="United States; India; United Kingdom; Germany; France; China; Japan; Australia; Canada"/>
    <n v="200"/>
    <s v="San Jose, United States; Raleigh , United States; Austin , United States; London, United Kingdom; Bangalore, India; Hyderabad, India; Munich, Germany; Paris, France"/>
    <n v="84000"/>
    <s v="Shape the future of the internet"/>
    <s v="Power an inclusive future for all"/>
    <s v="Trust; Innovation; Inclusion; Collaboration"/>
    <s v="Invented much of modern internet routing technology"/>
    <s v="Splunk acquisition; focus on AI-driven networking"/>
    <s v="https://www.cisco.com"/>
    <s v="https://www.linkedin.com/company/cisco"/>
    <s v="@Cisco"/>
    <s v="https://www.facebook.com/Cisco"/>
    <s v="https://www.instagram.com/cisco"/>
    <s v="info@cisco.com"/>
    <s v="NA"/>
    <s v="SOC2; ISO 27001; GDPR; FedRAMP"/>
    <s v="NA"/>
    <s v="Strong ESG reporting; carbon neutrality targets"/>
    <s v="Semiconductor suppliers"/>
    <s v="Trade restrictions; export controls"/>
    <s v="IT spending cycles"/>
    <s v="Reduced via energy-efficient hardware"/>
    <s v="Responsible supply chain standards"/>
    <s v="https://www.youtube.com/@Cisco"/>
    <s v="Global enterprise CIO endorsements"/>
    <s v="Enterprise-grade"/>
    <s v="4.5/5"/>
    <n v="2200"/>
    <n v="8500000"/>
    <s v="4.4/5"/>
    <s v="4.3/5"/>
    <s v="4.5/5"/>
    <s v="Fortune Most Admired Companies; Best Places to Work"/>
    <s v="90/100"/>
    <s v="Cisco Live; RSA Conference; Mobile World Congress"/>
    <s v="Network complexity; cybersecurity threats; cloud transition challenges; hybrid work enablement"/>
    <s v="Information Technology; Telecommunications; Government; Healthcare; Financial Services"/>
    <s v="Networking hardware; Secure networking; Collaboration tools; Observability; Data center solutions"/>
    <s v="Enterprises; telecom operators; governments; SMBs"/>
    <s v="Secure, scalable, and reliable networking and digital infrastructure"/>
    <s v="End-to-end networking portfolio; embedded security; global scale"/>
    <s v="Strong brand; large installed base; recurring software revenues"/>
    <s v="Hardware dependency; slower innovation cycles"/>
    <s v="Cloud-native competition; margin pressure"/>
    <s v="Juniper Networks; Huawei; Arista Networks; HPE; Palo Alto Networks"/>
    <n v="0.35"/>
    <s v="Enterprise sales; channel-led"/>
    <s v="No"/>
    <s v="NA"/>
    <s v="Market leader in networking"/>
    <s v="65000000000 rupee"/>
    <s v="AI networking; software subscriptions; security"/>
    <s v="Linux Foundation; Cloud Security Alliance"/>
    <s v="AT&amp;T networking; Government digital infrastructure"/>
    <s v="Channel partners; direct enterprise"/>
    <s v="AI-driven networks; secure cloud fabric"/>
    <s v="AI networking platforms; security integrations"/>
    <s v="600000000000 rupee"/>
    <s v="200000000000 rupee"/>
    <s v="70000000000 rupee"/>
    <s v="Standard"/>
    <s v="Comprehensive"/>
    <s v="Mostly fixed"/>
    <s v="High"/>
    <s v="Yes"/>
    <s v="Provided"/>
    <s v="Available"/>
    <s v="Strong"/>
    <n v="400000"/>
    <n v="0.11"/>
    <s v="6.5 years"/>
    <s v="Women 29"/>
    <s v="Collaborative and inclusive"/>
    <s v="High"/>
    <s v="High"/>
    <s v="Open"/>
    <s v="Strong"/>
    <s v="Very high"/>
    <s v="Low"/>
    <s v="Workforce reduction 2023"/>
    <s v="Very clear"/>
    <s v="Active"/>
    <s v="Transparent and stable"/>
    <s v="57000000000 rupee"/>
    <s v="12000000000 rupee"/>
    <s v="Products56;Services44"/>
    <s v="200000000000 rupee"/>
    <n v="0.06"/>
    <s v="Profitable"/>
    <s v="Vanguard Group; BlackRock"/>
    <s v="NA"/>
    <s v="NA"/>
    <s v="90000 rupee"/>
    <s v="650000 rupee"/>
    <n v="0.29236099999999998"/>
    <n v="0.03"/>
    <n v="70"/>
    <s v="NA"/>
    <s v="NA"/>
    <s v="NA"/>
    <s v="Hybrid"/>
    <s v="9 hours"/>
    <s v="Low"/>
    <s v="Rare"/>
    <s v="Flexible"/>
    <s v="Central"/>
    <s v="Metro; Bus; Cab; Auto"/>
    <s v="Available"/>
    <s v="15 mins"/>
    <s v="Tech campus"/>
    <s v="High"/>
    <s v="Strong"/>
    <s v="Compliant"/>
    <s v="High"/>
    <s v="Chuck Robbins"/>
    <s v="https://www.linkedin.com/in/chuckrobbins"/>
    <s v="Scott Herren; Jeetu Patel; Jonathan Davidson"/>
    <s v="Channel partners; enterprise resellers; alumni network"/>
    <s v="Medium"/>
    <s v="NA"/>
    <s v="NA"/>
    <s v="NA"/>
    <s v="NA"/>
    <s v="Chuck Robbins; Kristina Johnson"/>
    <s v="High"/>
    <s v="Strong"/>
    <s v="High"/>
    <s v="High"/>
    <s v="High"/>
    <s v="High"/>
    <s v="Clear"/>
    <s v="Best in class"/>
    <s v="High"/>
    <s v="Medium"/>
    <s v="High"/>
    <s v="Balanced"/>
    <s v="High"/>
    <s v="High"/>
    <s v="Very mature enterprise"/>
    <s v="Very strong"/>
    <s v="Global enterprises"/>
    <s v="High"/>
    <s v="High"/>
    <s v="Very strong"/>
    <s v="Very high"/>
    <s v="Very high"/>
    <s v="AWS; Microsoft Azure; Google Cloud; VMware"/>
    <s v="Networking patents; security IP"/>
    <n v="0.13"/>
    <s v="Advanced"/>
    <s v="IOS XE; Kubernetes; Python; AWS"/>
    <s v="Strong; enterprise-grade"/>
    <s v="Service providers; hyperscalers; integrators"/>
    <s v="4.6/5"/>
  </r>
  <r>
    <x v="0"/>
    <n v="19"/>
    <s v="Volvo Group"/>
    <s v="Volvo"/>
    <s v="https://www.volvogroup.com/content/dam/volvo-group/markets/global/logo/volvo-group-logo.svg"/>
    <s v="Enterprise"/>
    <n v="1927"/>
    <s v="Global manufacturer of trucks, buses, construction equipment, marine and industrial engines, and mobility solutions"/>
    <s v="Public"/>
    <s v="Gothenburg, Sweden"/>
    <s v="Sweden; United States; China; India; Brazil; France; Germany; Japan; Australia"/>
    <n v="100"/>
    <s v="Gothenburg, Sweden; Lyon, France; Bangalore, India; Curitiba, Brazil; Beijing, China"/>
    <n v="104000"/>
    <s v="To be the world leader in sustainable transport solutions"/>
    <s v="Drive prosperity through transport and infrastructure solutions"/>
    <s v="Quality; Safety; Environmental care; Trust"/>
    <s v="Inventor of the three-point seatbelt"/>
    <s v="Increased EV truck production; autonomous transport pilots"/>
    <s v="https://www.volvogroup.com"/>
    <s v="https://www.linkedin.com/company/volvo-group"/>
    <s v="@VolvoGroup"/>
    <s v="https://www.facebook.com/volvogroup"/>
    <s v="https://www.instagram.com/volvogroup"/>
    <s v="info@volvo.com"/>
    <s v="NA"/>
    <s v="ISO 14001; ISO 45001; GDPR"/>
    <s v="NA"/>
    <s v="Strong ESG ratings; net-zero roadmap"/>
    <s v="Semiconductor suppliers; battery manufacturers"/>
    <s v="Trade policies; regional regulations"/>
    <s v="Economic cycles; fuel price volatility"/>
    <s v="Aggressive emissions reduction targets"/>
    <s v="Responsible minerals sourcing"/>
    <s v="https://www.youtube.com/@VolvoGroup"/>
    <s v="Global logistics operator endorsements"/>
    <s v="Professional and corporate"/>
    <s v="4.4/5"/>
    <n v="18000"/>
    <n v="5200000"/>
    <s v="4.2/5"/>
    <s v="4.1/5"/>
    <s v="4.3/5"/>
    <s v="Dow Jones Sustainability Index; Best Global Brands"/>
    <s v="89/100"/>
    <s v="IAA Transportation; CES; Bauma"/>
    <s v="Transport efficiency; emissions reduction; fleet safety; total cost of ownership"/>
    <s v="Automotive; Logistics; Construction; Public Transport; Industrial Equipment"/>
    <s v="Trucks; Buses; Construction equipment; Powertrain solutions; Financial services"/>
    <s v="Logistics companies; fleet operators; construction firms; governments"/>
    <s v="Safe, sustainable, and productive transport solutions"/>
    <s v="Safety leadership; sustainability focus; global service network"/>
    <s v="Strong brand; diversified portfolio; long-term customer relationships"/>
    <s v="Cyclical demand; high capital intensity"/>
    <s v="Electrification cost; supply chain resilience"/>
    <s v="Daimler Truck; Scania; PACCAR; Caterpillar; Komatsu"/>
    <n v="0.18"/>
    <s v="Dealer-led; enterprise fleet sales"/>
    <s v="No"/>
    <s v="NA"/>
    <s v="Leader in safety and sustainability"/>
    <s v="60000000000 rupee"/>
    <s v="Electrification; automation; sustainability"/>
    <s v="ACEA; World Economic Forum"/>
    <s v="Electric bus deployments; autonomous mining trucks"/>
    <s v="Dealer network; fleet partnerships"/>
    <s v="Zero-emission vehicles; autonomous transport"/>
    <s v="Electric trucks; hydrogen fuel cell vehicles"/>
    <s v="900000000000 rupee"/>
    <s v="300000000000 rupee"/>
    <s v="80000000000 rupee"/>
    <s v="Generous"/>
    <s v="Comprehensive"/>
    <s v="Mostly fixed"/>
    <s v="High"/>
    <s v="Yes"/>
    <s v="Provided"/>
    <s v="Available"/>
    <s v="Strong"/>
    <n v="350000"/>
    <n v="0.09"/>
    <s v="8 years"/>
    <s v="Women 26"/>
    <s v="Safety-first and collaborative"/>
    <s v="High"/>
    <s v="High"/>
    <s v="Open"/>
    <s v="Active"/>
    <s v="Very high"/>
    <s v="Low"/>
    <s v="NA"/>
    <s v="Very clear"/>
    <s v="Industry leading"/>
    <s v="Transparent and responsible"/>
    <s v="52000000000 rupee"/>
    <s v="4500000000 rupee"/>
    <s v="Vehicles75;Services25"/>
    <s v="70000000000 rupee"/>
    <n v="0.08"/>
    <s v="Profitable"/>
    <s v="Industrivarden; Swedish institutional investors"/>
    <s v="NA"/>
    <s v="NA"/>
    <s v="120000 rupee"/>
    <s v="900000 rupee"/>
    <n v="0.29236099999999998"/>
    <n v="0.06"/>
    <n v="68"/>
    <s v="NA"/>
    <s v="NA"/>
    <s v="NA"/>
    <s v="Hybrid"/>
    <s v="9 hours"/>
    <s v="Low"/>
    <s v="Rare"/>
    <s v="Flexible"/>
    <s v="Central"/>
    <s v="Metro; Bus; Cab; Auto"/>
    <s v="Available"/>
    <s v="25 mins"/>
    <s v="Industrial and tech campuses"/>
    <s v="High"/>
    <s v="Very strong"/>
    <s v="Compliant"/>
    <s v="High"/>
    <s v="Martin Lundstedt"/>
    <s v="https://www.linkedin.com/in/martin-lundstedt"/>
    <s v="Jan Gurander; Roger Alm; Anna Westerberg"/>
    <s v="Dealer network; industry forums; sustainability partnerships"/>
    <s v="Medium"/>
    <s v="NA"/>
    <s v="NA"/>
    <s v="NA"/>
    <s v="NA"/>
    <s v="Carl-Henric Svanberg; Martin Lundstedt"/>
    <s v="High"/>
    <s v="Strong"/>
    <s v="High"/>
    <s v="High"/>
    <s v="High"/>
    <s v="High"/>
    <s v="Clear"/>
    <s v="Enterprise grade"/>
    <s v="High"/>
    <s v="Medium"/>
    <s v="High"/>
    <s v="Balanced"/>
    <s v="Medium"/>
    <s v="High"/>
    <s v="Very mature enterprise"/>
    <s v="Very strong"/>
    <s v="Global enterprises and governments"/>
    <s v="High"/>
    <s v="High"/>
    <s v="Very strong"/>
    <s v="High"/>
    <s v="Very high"/>
    <s v="NVIDIA; Siemens; ABB; AWS"/>
    <s v="Vehicle safety patents; powertrain IP"/>
    <n v="7.0000000000000007E-2"/>
    <s v="Advanced"/>
    <s v="SAP; AWS; Azure; MATLAB; Python"/>
    <s v="Strong; ISO compliant"/>
    <s v="Daimler Truck; NVIDIA; governments"/>
    <s v="4.5/5"/>
  </r>
  <r>
    <x v="0"/>
    <n v="20"/>
    <s v="Amadeus IT Group"/>
    <s v="Amadeus"/>
    <s v="https://amadeus.com/content/dam/amadeus/logos/amadeus-logo.svg"/>
    <s v="Enterprise"/>
    <n v="1987"/>
    <s v="Global travel technology company providing software solutions for airlines, airports, hotels, travel agencies, and hospitality providers"/>
    <s v="Public"/>
    <s v="Madrid, Spain"/>
    <s v="Spain; France; Germany; United States; India; United Kingdom; Hong Kong; Australia; Brazil"/>
    <n v="70"/>
    <s v="Madrid, Spain; London, United Kingdom; Munich, Germany; Bangalore, India"/>
    <n v="20000"/>
    <s v="Shape the future of travel"/>
    <s v="Power better journeys through technology"/>
    <s v="Customer focus; Innovation; Collaboration; Integrity"/>
    <s v="Processes over half of global airline reservations"/>
    <s v="Expansion of cloud-native airline platforms; sustainability-focused travel tech"/>
    <s v="https://www.amadeus.com"/>
    <s v="https://www.linkedin.com/company/amadeus"/>
    <s v="@AmadeusITGroup"/>
    <s v="https://www.facebook.com/AmadeusITGroup"/>
    <s v="https://www.instagram.com/amadeusitgroup"/>
    <s v="info@amadeus.com"/>
    <s v="NA"/>
    <s v="GDPR; ISO 27001; SOC2"/>
    <s v="NA"/>
    <s v="Strong ESG framework; emissions reduction"/>
    <s v="Cloud infrastructure providers"/>
    <s v="Travel restrictions; regional regulations"/>
    <s v="Global travel demand volatility"/>
    <s v="Sustainability-focused travel solutions"/>
    <s v="Supplier code of conduct"/>
    <s v="https://www.youtube.com/@AmadeusITGroup"/>
    <s v="Global airline CIO endorsements"/>
    <s v="Professional and enterprise-grade"/>
    <s v="4.4/5"/>
    <n v="9500"/>
    <n v="2100000"/>
    <s v="4.1/5"/>
    <s v="NA"/>
    <s v="4.3/5"/>
    <s v="World Travel Tech Awards; Fortune Future 50"/>
    <s v="87/100"/>
    <s v="World Aviation Festival; ITB Berlin; Phocuswright"/>
    <s v="Airline distribution complexity; legacy reservation systems; travel personalization; operational efficiency"/>
    <s v="Airlines; Airports; Hotels; Travel Agencies; Hospitality; Rail"/>
    <s v="Airline IT; Airport IT; Hospitality solutions; Distribution systems; Payments; Analytics"/>
    <s v="Global airlines; airport operators; hotel chains; online travel agencies"/>
    <s v="End-to-end travel technology enabling efficient and personalized journeys"/>
    <s v="Deep airline integration; global distribution scale; mission-critical systems"/>
    <s v="High switching costs; long-term contracts; global airline penetration"/>
    <s v="Dependence on travel industry cycles"/>
    <s v="Airline modernization pace; industry disruption"/>
    <s v="Sabre; Travelport; Navitaire; Oracle Hospitality"/>
    <n v="0.4"/>
    <s v="Enterprise sales; long-term contracts"/>
    <s v="Yes"/>
    <s v="NA"/>
    <s v="Market leader in airline IT"/>
    <s v="8000000000 rupee"/>
    <s v="Cloud migration; airline modernization; sustainability"/>
    <s v="IATA; World Travel and Tourism Council"/>
    <s v="Lufthansa IT transformation; Heathrow Airport systems"/>
    <s v="Direct enterprise sales"/>
    <s v="Cloud-native airline platforms; AI personalization"/>
    <s v="Next-gen PSS; intelligent airport systems"/>
    <s v="500000000000 rupee"/>
    <s v="150000000000 rupee"/>
    <s v="50000000000 rupee"/>
    <s v="Generous"/>
    <s v="Comprehensive"/>
    <s v="Mostly fixed"/>
    <s v="High"/>
    <s v="Yes"/>
    <s v="Provided"/>
    <s v="Available"/>
    <s v="Strong"/>
    <n v="300000"/>
    <n v="0.1"/>
    <s v="6 years"/>
    <s v="Women 32"/>
    <s v="International and collaborative"/>
    <s v="High"/>
    <s v="High"/>
    <s v="Open"/>
    <s v="Active"/>
    <s v="High"/>
    <s v="Low"/>
    <s v="NA"/>
    <s v="Very clear"/>
    <s v="Active"/>
    <s v="Transparent and resilient"/>
    <s v="6500000000 rupee"/>
    <s v="1500000000 rupee"/>
    <s v="Airlines60;Hospitality25;Other15"/>
    <s v="30000000000 rupee"/>
    <n v="0.14000000000000001"/>
    <s v="Profitable"/>
    <s v="Institutional public shareholders"/>
    <s v="NA"/>
    <s v="NA"/>
    <s v="110000 rupee"/>
    <s v="950000 rupee"/>
    <n v="0.37569399999999997"/>
    <n v="0.04"/>
    <n v="67"/>
    <s v="NA"/>
    <s v="NA"/>
    <s v="NA"/>
    <s v="Hybrid"/>
    <s v="9 hours"/>
    <s v="Low"/>
    <s v="Rare"/>
    <s v="Flexible"/>
    <s v="Central"/>
    <s v="Metro; Bus; Cab; Auto"/>
    <s v="Available"/>
    <s v="20 mins"/>
    <s v="Business and tech parks"/>
    <s v="High"/>
    <s v="Strong"/>
    <s v="Compliant"/>
    <s v="High"/>
    <s v="Luis Maroto"/>
    <s v="https://www.linkedin.com/in/luis-maroto"/>
    <s v="Maher Koubaa; Julia Sattel; Decius Valmorbida"/>
    <s v="Airline partnerships; industry events; consulting partners"/>
    <s v="Medium"/>
    <s v="NA"/>
    <s v="NA"/>
    <s v="NA"/>
    <s v="NA"/>
    <s v="Luis Maroto; independent directors"/>
    <s v="High"/>
    <s v="Strong"/>
    <s v="High"/>
    <s v="High"/>
    <s v="High"/>
    <s v="High"/>
    <s v="Clear"/>
    <s v="Enterprise grade"/>
    <s v="High"/>
    <s v="Medium"/>
    <s v="High"/>
    <s v="Balanced"/>
    <s v="High"/>
    <s v="High"/>
    <s v="Mature enterprise"/>
    <s v="Very strong"/>
    <s v="Global airlines and hospitality leaders"/>
    <s v="High"/>
    <s v="High"/>
    <s v="Strong"/>
    <s v="High"/>
    <s v="Very high"/>
    <s v="Microsoft Azure; AWS; Google Cloud; Accenture"/>
    <s v="Reservation system IP; travel workflow patents"/>
    <n v="0.18"/>
    <s v="Advanced"/>
    <s v="Java; Cloud-native microservices; Azure; Kubernetes"/>
    <s v="Strong; ISO certified"/>
    <s v="Airlines; airports; cloud providers"/>
    <s v="4.5/5"/>
  </r>
  <r>
    <x v="2"/>
    <n v="21"/>
    <s v="NielsenIQ"/>
    <s v="NIQ"/>
    <s v="https://nielseniq.com/wp-content/uploads/2022/01/NIQ_Logo_Black.svg"/>
    <s v="Enterprise"/>
    <n v="1923"/>
    <s v="Global consumer intelligence company providing data analytics, insights, and measurement solutions for FMCG, retail, and CPG industries"/>
    <s v="Private"/>
    <s v="Chicago, Illinois, United States"/>
    <s v="United States; United Kingdom; Germany; France; India; China; Japan; Brazil; Australia"/>
    <n v="120"/>
    <s v="Chicago, United States; New York, United States; London, United Kingdom; Paris, France; Frankfurt, Germany; Bangalore, India; Mumbai, India; Shanghai, China"/>
    <n v="30000"/>
    <s v="Reveal what consumers want"/>
    <s v="Deliver the most complete and trusted view of consumers"/>
    <s v="Integrity; Curiosity; Collaboration; Accountability"/>
    <s v="Operates in more than 90 countries"/>
    <s v="Continued AI investment; expansion of NIQ Discover platform"/>
    <s v="https://www.nielseniq.com"/>
    <s v="https://www.linkedin.com/company/nielseniq"/>
    <s v="@NielsenIQ"/>
    <s v="https://www.facebook.com/NielsenIQ"/>
    <s v="https://www.instagram.com/nielseniq"/>
    <s v="info@nielseniq.com"/>
    <s v="NA"/>
    <s v="GDPR; ISO 27001; SOC2"/>
    <s v="NA"/>
    <s v="ESG reporting; data privacy leadership"/>
    <s v="Data partners; retail data feeds"/>
    <s v="Data sovereignty regulations"/>
    <s v="Consumer spending volatility"/>
    <s v="Carbon reduction initiatives"/>
    <s v="Supplier standards; compliance audits"/>
    <s v="https://www.youtube.com/@NielsenIQ"/>
    <s v="Global FMCG CIO endorsements"/>
    <s v="Professional and data-centric"/>
    <s v="4.3/5"/>
    <n v="42000"/>
    <n v="800000"/>
    <s v="4.1/5"/>
    <s v="NA"/>
    <s v="4.2/5"/>
    <s v="Forbes Cloud 100; Fast Company Best Analytics Companies"/>
    <s v="86/100"/>
    <s v="NRF Big Show; Cannes Lions; Shoptalk"/>
    <s v="Lack of real-time consumer insights; fragmented retail data; demand forecasting inaccuracies"/>
    <s v="FMCG; Retail; Consumer Packaged Goods; E-commerce; Manufacturing"/>
    <s v="Retail measurement; Consumer panels; Advanced analytics; Data integration; Insights platforms"/>
    <s v="Global FMCG brands; large retailers; manufacturers"/>
    <s v="Actionable consumer and retail insights at global scale"/>
    <s v="Deep global consumer panels; retailer partnerships; longitudinal data"/>
    <s v="High data switching costs; global footprint; trusted brand"/>
    <s v="Limited SMB penetration; complex legacy tools"/>
    <s v="Faster real-time analytics; AI-driven forecasting"/>
    <s v="Kantar; Circana; GfK; Euromonitor"/>
    <n v="0.35"/>
    <s v="Enterprise sales; long-term contracts"/>
    <s v="No"/>
    <s v="Private equity owned"/>
    <s v="Stronger retail coverage than peers"/>
    <s v="4200000000 rupee"/>
    <s v="AI analytics; real-time insights; global expansion"/>
    <s v="National Retail Federation; ESOMAR"/>
    <s v="Walmart demand analytics; Unilever insights"/>
    <s v="Direct enterprise sales"/>
    <s v="AI-driven forecasting; real-time dashboards"/>
    <s v="Next-gen NIQ Discover; predictive analytics tools"/>
    <s v="70000000000 rupee"/>
    <s v="30000000000 rupee"/>
    <s v="10000000000 rupee"/>
    <s v="Flexible"/>
    <s v="Comprehensive"/>
    <s v="Mostly fixed"/>
    <s v="Medium"/>
    <s v="Yes"/>
    <s v="Provided"/>
    <s v="Available"/>
    <s v="Strong"/>
    <n v="420000"/>
    <n v="0.13"/>
    <s v="5.8 years"/>
    <s v="Women 37"/>
    <s v="Data-driven and collaborative"/>
    <s v="High"/>
    <s v="High"/>
    <s v="Open"/>
    <s v="Active"/>
    <s v="High"/>
    <s v="Medium"/>
    <s v="NA"/>
    <s v="Very clear"/>
    <s v="Active"/>
    <s v="Transparent and steady"/>
    <s v="3600000000 rupee"/>
    <s v="500000000 rupee"/>
    <s v="Subscriptions90;Services10"/>
    <s v="12000000000 rupee"/>
    <n v="0.09"/>
    <s v="Profitable"/>
    <s v="Advent International"/>
    <s v="Private equity acquisition"/>
    <s v="5000000000 rupee"/>
    <s v="130000 rupee"/>
    <s v="900000 rupee"/>
    <n v="0.29236099999999998"/>
    <n v="0.06"/>
    <n v="66"/>
    <s v="NA"/>
    <s v="NA"/>
    <s v="NA"/>
    <s v="Hybrid"/>
    <s v="9 hours"/>
    <s v="Low"/>
    <s v="Rare"/>
    <s v="Flexible"/>
    <s v="Central"/>
    <s v="Varies by location"/>
    <s v="Available"/>
    <s v="35 mins"/>
    <s v="Business and tech districts"/>
    <s v="High"/>
    <s v="Strong"/>
    <s v="Compliant"/>
    <s v="High"/>
    <s v="Jim Peck"/>
    <s v="https://www.linkedin.com/in/james-peck"/>
    <s v="Kriz Kire; Mohit Kapoor; Marta Cyhan-Bowles"/>
    <s v="Retail partnerships; industry conferences; consulting alliances"/>
    <s v="Medium"/>
    <s v="NA"/>
    <s v="NA"/>
    <s v="NA"/>
    <s v="NA"/>
    <s v="Advent International representatives"/>
    <s v="Moderate"/>
    <s v="Strong"/>
    <s v="High"/>
    <s v="High"/>
    <s v="High"/>
    <s v="High"/>
    <s v="Clear"/>
    <s v="Enterprise grade"/>
    <s v="High"/>
    <s v="Medium"/>
    <s v="High"/>
    <s v="Balanced"/>
    <s v="High"/>
    <s v="High"/>
    <s v="Mature enterprise"/>
    <s v="Strong"/>
    <s v="Global FMCG and retailers"/>
    <s v="High"/>
    <s v="High"/>
    <s v="Strong"/>
    <s v="High"/>
    <s v="Very high"/>
    <s v="AWS; Google Cloud; Microsoft Azure; Snowflake"/>
    <s v="Consumer panel methodologies; analytics IP"/>
    <n v="0.08"/>
    <s v="Advanced"/>
    <s v="AWS; Snowflake; Python; Spark; Tableau"/>
    <s v="Strong; ISO and SOC compliant"/>
    <s v="Retailers; cloud providers; analytics vendors"/>
    <s v="4.4/5"/>
  </r>
  <r>
    <x v="1"/>
    <n v="22"/>
    <s v="Snowflake Inc."/>
    <s v="Snowflake"/>
    <s v="https://www.snowflake.com/wp-content/uploads/2023/05/snowflake-logo-blue.svg"/>
    <s v="Enterprise"/>
    <n v="2012"/>
    <s v="Cloud-native data platform enabling scalable analytics, AI, and secure data sharing across multiple clouds"/>
    <s v="Public"/>
    <s v="Bozeman, Montana, United States"/>
    <s v="United States; Canada; United Kingdom; Germany; France; India; Japan; Australia; Hong Kong"/>
    <n v="25"/>
    <s v="San Mateo, Philippines; Bellevue, United States; New York, United States; London, United Kingdom; Berlin, Germany; Paris, France; Bangalore, India; Pune, India; Tokyo, Japan"/>
    <n v="7500"/>
    <s v="Unlock the full value of global data securely"/>
    <s v="Mobilize the world’s data"/>
    <s v="Customer-first; Integrity; Collaboration; Innovation; Ownership"/>
    <s v="Fastest software company to reach 1B revenue"/>
    <s v="Cortex AI launch; Arctic LLM release; Microsoft partnership expansion"/>
    <s v="https://www.snowflake.com"/>
    <s v="https://www.linkedin.com/company/snowflake-computing"/>
    <s v="@SnowflakeDB"/>
    <s v="https://www.facebook.com/SnowflakeComputing"/>
    <s v="https://www.instagram.com/snowflakedb"/>
    <s v="info@snowflake.com"/>
    <s v="NA"/>
    <s v="SOC2 Type II; ISO 27001; GDPR"/>
    <s v="None"/>
    <s v="Carbon neutrality goals; ESG reporting"/>
    <s v="Cloud hyperscalers"/>
    <s v="Data residency regulations"/>
    <s v="Cloud pricing pressure; AI competition"/>
    <s v="Reduced via cloud efficiency"/>
    <s v="Supplier code of conduct"/>
    <s v="https://www.youtube.com/@SnowflakeInc"/>
    <s v="Capital One CIO endorsement"/>
    <s v="Highly professional"/>
    <s v="4.6/5"/>
    <n v="46304"/>
    <n v="650000"/>
    <s v="NA"/>
    <s v="4.1/5"/>
    <s v="4.4/5"/>
    <s v="Gartner MQ Leader; Forbes Cloud 100; Fortune Best Workplaces"/>
    <s v="88/100"/>
    <s v="Snowflake Summit; AWS reInvent; Google Cloud Next"/>
    <s v="Data silos; legacy scalability limits; high warehouse costs; performance bottlenecks; cross-cloud sharing"/>
    <s v="Information Technology; Financial Services; Healthcare; Retail; Media; Industrials"/>
    <s v="Snowflake Data Cloud; Snowpark; Cortex AI; Data Marketplace; Data Sharing"/>
    <s v="Fortune 100 enterprises; global banks; retail chains; media companies"/>
    <s v="Elastic scalability with usage-based pricing and multi-cloud neutrality"/>
    <s v="True multi-cloud; storage-compute separation; secure data sharing"/>
    <s v="High switching costs; strong ecosystem; network effects"/>
    <s v="Cost predictability; hyperscaler dependency"/>
    <s v="Margin expansion; AI monetization efficiency"/>
    <s v="Amazon Redshift; Google BigQuery; Azure Synapse; Databricks; Oracle ADW"/>
    <n v="0.1"/>
    <s v="Enterprise Sales and Product Led Growth"/>
    <s v="No"/>
    <s v="IPO"/>
    <s v="Faster growth vs legacy vendors"/>
    <s v="4000000000 rupee"/>
    <s v="AI monetization; cost efficiency; global expansion"/>
    <s v="Cloud Security Alliance; Linux Foundation"/>
    <s v="Capital One analytics; Netflix data sharing"/>
    <s v="Enterprise sales; usage-based pricing"/>
    <s v="AI-native workloads; open models"/>
    <s v="Cortex expansion; industry solutions"/>
    <s v="248000000000 rupee"/>
    <s v="80000000000 rupee"/>
    <s v="10000000000 rupee"/>
    <s v="Flexible PTO"/>
    <s v="Premium insurance"/>
    <s v="Mostly fixed"/>
    <s v="Medium"/>
    <s v="Yes"/>
    <s v="Provided"/>
    <s v="Available"/>
    <s v="Strong"/>
    <n v="650000"/>
    <n v="0.14000000000000001"/>
    <s v="3.5 years"/>
    <s v="Women 30"/>
    <s v="Collaborative"/>
    <s v="High"/>
    <s v="High"/>
    <s v="Strong"/>
    <s v="Active"/>
    <s v="High"/>
    <s v="Medium"/>
    <s v="Minor restructuring 2023"/>
    <s v="Very clear"/>
    <s v="Active"/>
    <s v="Transparent"/>
    <s v="2800000000 rupee"/>
    <s v="800000000 rupee"/>
    <s v="Subscription95;Services5"/>
    <s v="55000000000 rupee"/>
    <n v="0.2"/>
    <s v="Loss"/>
    <s v="Sequoia Capital; Sutter Hill Ventures; Altimeter"/>
    <s v="IPO"/>
    <s v="1900000000 rupee"/>
    <s v="150000 rupee"/>
    <s v="High "/>
    <n v="0.29236099999999998"/>
    <n v="0.05"/>
    <n v="65"/>
    <s v="NA"/>
    <s v="NA"/>
    <s v="1.5x"/>
    <s v="Hybrid"/>
    <s v="9 hours"/>
    <s v="Occasional"/>
    <s v="Rare"/>
    <s v="Flexible"/>
    <s v="Central"/>
    <s v="High"/>
    <s v="Available"/>
    <s v="45 mins "/>
    <s v="Tech hub"/>
    <s v="High"/>
    <s v="Strong"/>
    <s v="Compliant"/>
    <s v="High"/>
    <s v="Sridhar Ramaswamy"/>
    <s v="https://www.linkedin.com/in/sridhar-ramaswamy"/>
    <s v="Mike Scarpelli; Christian Kleinerman"/>
    <s v="Cloud partners; alumni network; board connections"/>
    <s v="Medium"/>
    <s v="NA"/>
    <s v="NA"/>
    <s v="NA"/>
    <s v="NA"/>
    <s v="Frank Slootman; Mike Speiser; Bill Gurley"/>
    <s v="Strong "/>
    <s v="Strong"/>
    <s v="High"/>
    <s v="High"/>
    <s v="High"/>
    <s v="High"/>
    <s v="Clear"/>
    <s v="Best in class"/>
    <s v="High"/>
    <s v="High"/>
    <s v="High"/>
    <s v="Balanced"/>
    <s v="High"/>
    <s v="High"/>
    <s v="Mature enterprise"/>
    <s v="Very strong"/>
    <s v="Fortune 500"/>
    <s v="Very high"/>
    <s v="Elite tier"/>
    <s v="Strong"/>
    <s v="High"/>
    <s v="High"/>
    <s v="AWS; Microsoft Azure; Google Cloud; Tableau; Informatica"/>
    <s v="Query optimization patents; trademarks"/>
    <n v="0.3"/>
    <s v="Advanced"/>
    <s v="AWS; Azure; GCP; Kubernetes; Java; Python"/>
    <s v="SOC2 compliant; ISO certified"/>
    <s v="AWS; Microsoft; Google; Salesforce"/>
    <s v="4.7/5"/>
  </r>
  <r>
    <x v="1"/>
    <n v="23"/>
    <s v="Palantir Technologies"/>
    <s v="Palantir"/>
    <s v="https://www.palantir.com/assets/xrfr7uokpv1b/2a6DgC9Q6P7YzDq6bL2YyH/palantir-logo.svg"/>
    <s v="Enterprise"/>
    <n v="2003"/>
    <s v="Software company specializing in big data analytics, AI-driven decision platforms, and operational intelligence for governments and enterprises"/>
    <s v="Public"/>
    <s v="Denver, Colorado, United States"/>
    <s v="United States; United Kingdom; Germany; France; Israel; Japan; Australia; Canada"/>
    <n v="30"/>
    <s v="Denver, United states; New York , United states; Palo Alto, United States; London, United Kingdom; Paris, France; Berlin, Germany;Tokyo, Japan"/>
    <n v="3800"/>
    <s v="Enable humans to make sense of complex data"/>
    <s v="Empower organizations with data-driven decision-making"/>
    <s v="Impact; Trust; Responsibility; Innovation"/>
    <s v="Early backing from CIA venture fund In-Q-Tel"/>
    <s v="Strong AIP adoption growth; expanding commercial revenues"/>
    <s v="https://www.palantir.com"/>
    <s v="https://www.linkedin.com/company/palantir-technologies"/>
    <s v="@PalantirTech"/>
    <s v="https://www.facebook.com/palantir"/>
    <s v="https://www.instagram.com/palantirtech"/>
    <s v="info@palantir.com"/>
    <s v="NA"/>
    <s v="FedRAMP; SOC2; ISO 27001"/>
    <s v="Government surveillance concerns"/>
    <s v="Limited disclosure"/>
    <s v="Cloud infrastructure providers"/>
    <s v="Defense contracts; international regulations"/>
    <s v="Government spending cycles"/>
    <s v="NA"/>
    <s v="Internal compliance programs"/>
    <s v="https://www.youtube.com/@PalantirTech"/>
    <s v="US Government agencies"/>
    <s v="Professional and technical"/>
    <s v="4.4/5"/>
    <n v="38000"/>
    <n v="310000"/>
    <s v="4.2/5"/>
    <s v="4.1/5"/>
    <s v="4.3/5"/>
    <s v="CNBC Disruptor; Government Technology Awards"/>
    <s v="82/100"/>
    <s v="Defense Tech Summit; AIPCon"/>
    <s v="Fragmented data systems; slow decision-making; lack of real-time intelligence; AI deployment complexity"/>
    <s v="Government; Defense; Healthcare; Financial Services; Energy; Manufacturing"/>
    <s v="Palantir Gotham; Palantir Foundry; Palantir Apollo; Artificial Intelligence Platform"/>
    <s v="US Government agencies; defense organizations; global enterprises"/>
    <s v="Operational intelligence through AI-driven data integration"/>
    <s v="Deep government integration; ontology-based data modeling; AI at scale"/>
    <s v="High switching costs; mission-critical deployments; government trust"/>
    <s v="High cost; long sales cycles; limited SMB penetration"/>
    <s v="Commercial market expansion; platform simplification"/>
    <s v="Databricks; Snowflake; IBM Analytics; SAS; C3 AI"/>
    <n v="0.08"/>
    <s v="Enterprise and government direct sales"/>
    <s v="Yes"/>
    <s v="IPO"/>
    <s v="Stronger in government sector"/>
    <s v="3500000000 rupee"/>
    <s v="AIP expansion; commercial growth"/>
    <s v="Defense Industry Association"/>
    <s v="US Army analytics; NHS healthcare"/>
    <s v="High-touch enterprise sales"/>
    <s v="AI-first platforms; autonomous decision systems"/>
    <s v="AIP extensions; sector-specific solutions"/>
    <s v="1200000000000 rupee"/>
    <s v="300000000000 rupee"/>
    <s v="40000000000 rupee"/>
    <s v="Flexible"/>
    <s v="Comprehensive"/>
    <s v="Mostly fixed"/>
    <s v="Medium"/>
    <s v="Yes"/>
    <s v="Provided"/>
    <s v="Available"/>
    <s v="Moderate"/>
    <n v="220000"/>
    <n v="0.16"/>
    <s v="4.2 years"/>
    <s v="Women 29"/>
    <s v="Intense and mission-driven"/>
    <s v="High"/>
    <s v="Medium"/>
    <s v="Direct"/>
    <s v="Moderate"/>
    <s v="High"/>
    <s v="High"/>
    <s v="Limited"/>
    <s v="Very clear"/>
    <s v="Limited"/>
    <s v="Controlled and opaque"/>
    <s v="2500000000 rupee"/>
    <s v="210000000 rupee"/>
    <s v="Government55;Commercial45"/>
    <s v="70000000000 rupee"/>
    <n v="0.17"/>
    <s v="Profitable"/>
    <s v="In-Q-Tel; Founders Fund"/>
    <s v="IPO"/>
    <s v="2600000000 rupee"/>
    <s v="180000 rupee"/>
    <s v="High "/>
    <n v="0.29236099999999998"/>
    <n v="0.04"/>
    <n v="70"/>
    <s v="NA"/>
    <s v="NA"/>
    <s v="1.2x"/>
    <s v="Hybrid"/>
    <s v="10 hours"/>
    <s v="Frequent"/>
    <s v="Occasional"/>
    <s v="Hybrid"/>
    <s v="Central"/>
    <s v="High"/>
    <s v="Available"/>
    <s v="40 mins"/>
    <s v="Urban tech hub"/>
    <s v="High"/>
    <s v="Strong"/>
    <s v="Compliant"/>
    <s v="High"/>
    <s v="Alex Karp"/>
    <s v="NA"/>
    <s v="Peter Thiel; Shyam Sankar; Ryan Taylor"/>
    <s v="Defense contractors; government partners; VC network"/>
    <s v="Low"/>
    <s v="NA"/>
    <s v="NA"/>
    <s v="NA"/>
    <s v="NA"/>
    <s v="Alex Karp; Peter Thiel"/>
    <s v="Strong"/>
    <s v="Strong"/>
    <s v="High"/>
    <s v="Very high"/>
    <s v="Medium"/>
    <s v="Medium"/>
    <s v="Moderate"/>
    <s v="Excellent"/>
    <s v="High"/>
    <s v="High"/>
    <s v="Very high"/>
    <s v="Execution-heavy"/>
    <s v="High"/>
    <s v="High"/>
    <s v="Mature public company"/>
    <s v="Strong"/>
    <s v="Government and Fortune 500"/>
    <s v="High"/>
    <s v="Elite tier"/>
    <s v="Strong"/>
    <s v="Very high"/>
    <s v="High"/>
    <s v="AWS; Microsoft Azure; Google Cloud; Oracle"/>
    <s v="Proprietary platforms; AI patents"/>
    <n v="0.32"/>
    <s v="Very Advanced"/>
    <s v="Python; Java; Kubernetes; AWS; GCP"/>
    <s v="FedRAMP High; SOC2 compliant"/>
    <s v="Defense agencies; cloud providers"/>
    <s v="4.6/5"/>
  </r>
  <r>
    <x v="1"/>
    <n v="24"/>
    <s v="Oracle Financial Services Software Limited"/>
    <s v="OFSS"/>
    <s v="https://upload.wikimedia.org/wikipedia/commons/thumb/5/50/Oracle_logo.svg/2560px-Oracle_logo.svg.png; https://upload.wikimedia.org/wikipedia/en/8/8d/Oracle_Financial_Services_Software_logo.png"/>
    <s v="Large Cap / Publicly Listed"/>
    <n v="1989"/>
    <s v="OFSS is a world leader in providing IT solutions to the financial services industry, offering a comprehensive suite of banking products and services."/>
    <s v="Public Limited Company "/>
    <s v="Mumbai, Maharashtra, India"/>
    <s v="India"/>
    <s v="10–15"/>
    <s v="Mumbai, India; Bangalore, India; Pune, India; Chennai, India; New York, United States; London, United Kingdom; Dubai, United Arab Emirates; Sydney, Australia"/>
    <s v="8,000–10,000"/>
    <s v="To be the catalyst for the digital transformation of financial services worldwide."/>
    <s v="To provide the world's most comprehensive and modern financial services software."/>
    <s v="Integrity, Customer Focus, Innovation, Excellence"/>
    <s v="Originally founded as CITIL; FLEXCUBE has been a market leader for over a decade."/>
    <s v="Major expansion of cloud-based banking services and healthy dividend payouts in 2024."/>
    <s v="https://www.oracle.com/industries/financial-services/"/>
    <s v="https://www.linkedin.com/company/oracle-financial-services/"/>
    <s v="@OracleFS"/>
    <s v="https://www.facebook.com/OracleFS"/>
    <s v="https://www.instagram.com/oracle/"/>
    <s v="info-ofss_in@oracle.com"/>
    <s v="+91 22 6718 3000"/>
    <s v="Compliant with GDPR, Basel III, SEBI, and global banking norms."/>
    <s v="No major public controversies; minor contractual or compliance disputes typical of enterprise software firms."/>
    <s v="Strong focus on energy-efficient data centers and diversity; MSCI Rating: A/BBB range."/>
    <s v="Software-centric; primary dependency is global talent"/>
    <s v="Cyber resilience norms; Data localization; Geopolitical cyber activity in APAC"/>
    <s v="Interest rate fluctuations and banking sector health"/>
    <s v="Committed to Oracle's global goal of Net Zero by 2050."/>
    <s v="Strict adherence to Oracle Global Partner Code of Conduct."/>
    <s v="https://www.youtube.com/watch?v=JR2Xlo7e5GA"/>
    <s v="https://www.oracle.com/customers/"/>
    <s v="Professional, enterprise-grade, highly informative"/>
    <s v="4.5/5 "/>
    <s v="Global rank 500 "/>
    <s v="1.1+ million"/>
    <s v="3.6/5"/>
    <s v="3.8/5"/>
    <s v="4.2/5"/>
    <s v="Leader in Gartner Magic Quadrant for Retail Core Banking"/>
    <s v="Positive / Stable"/>
    <s v="Sibos, Oracle CloudWorld, Money20/20"/>
    <s v="Modernizing legacy banking systems, ensuring regulatory compliance, and enhancing customer experience in BFSI."/>
    <s v="Banking, Financial Services, Insurance (BFSI)"/>
    <s v="Oracle FLEXCUBE, Oracle Banking Cloud Services, Oracle Financial Services Analytical Applications (OFSAA)"/>
    <s v="Retail Banks, Corporate Banks, Investment Banks, and Wealth Management Firms"/>
    <s v="Enabling digital transformation for financial institutions through scalable, cloud-native, and AI-powered core banking solutions."/>
    <s v="Deep domain expertise in BFSI combined with the massive technology stack and global reach of Oracle."/>
    <s v="Global leader in core banking (FLEXCUBE), strong R&amp;D, and seamless integration with Oracle Cloud Infrastructure (OCI)."/>
    <s v="Heavy reliance on the parent company (Oracle), slow pace in some non-BFSI niches."/>
    <s v="Intense competition from nimble FinTech startups and niche SaaS providers."/>
    <s v="Temenos, Infosys Finacle, TCS BaNCS, FIS, Fiserv"/>
    <s v="35–40% of Indian banking software solutions"/>
    <s v="Direct B2B Enterprise Sales &amp; Partner-led (SI) Sales"/>
    <s v="Low"/>
    <s v="IPO-listed parent company since 1986"/>
    <s v="Above average"/>
    <s v="Growth driven by SaaS/Cloud migration of tier-1 banks."/>
    <s v="Cloud-first strategy for all banking modules and AI integration."/>
    <s v="NASSCOM, SWIFT Partner Program, ABA "/>
    <s v="Transformation projects for Westpac, ICICI Bank, and National Bank of Egypt."/>
    <s v="Targeted account-based marketing for Tier 1 &amp; 2 banks globally."/>
    <s v="Focus on CBDC and GenAI for banking."/>
    <s v="Next-gen Oracle Banking Microservices and ESG lending modules."/>
    <s v="$30–40 billion"/>
    <s v="$8–12 billion"/>
    <s v="$1.5–2.0 billion"/>
    <s v="Generous"/>
    <s v="Comprehensive medical insurance and wellness apps."/>
    <s v="85% fixed / 15% variable"/>
    <s v="High "/>
    <s v="Available for senior management/high performers"/>
    <s v="Comprehensive family coverage"/>
    <s v="Full relocation support"/>
    <s v="Extensive wellness and lifestyle benefits"/>
    <s v="Low to Moderate "/>
    <s v="15–20% "/>
    <s v="4–6 years "/>
    <s v="30–35%"/>
    <s v="Professional, stable, corporate, and performance-driven."/>
    <s v="High"/>
    <s v="High"/>
    <s v="Annual Performance Reviews and quarterly check-ins."/>
    <s v="Medium–High"/>
    <s v="High"/>
    <s v="Low"/>
    <s v="Rare layoffs"/>
    <s v="High"/>
    <s v="Strong focus on education and environmental sustainability in India."/>
    <s v="Calm and structured"/>
    <s v="₹5,900 - ₹6,000 Cr"/>
    <s v="₹1,900 - ₹2,000 Cr "/>
    <s v="Licenses(20%),Maintenance/Support(40%),Services(40%)"/>
    <s v="₹60,000 - ₹70,000 Cr"/>
    <s v="8–10%"/>
    <s v="Highly Profitable"/>
    <s v="Oracle Corporation"/>
    <s v="No recent external funding"/>
    <s v="NA"/>
    <s v="High"/>
    <s v="High"/>
    <s v="1.0:5.0"/>
    <s v="3–5%"/>
    <n v="45"/>
    <s v="₹20–30 crore / month"/>
    <s v="24–30 months"/>
    <s v="1.2x"/>
    <s v="Hybrid "/>
    <s v="8–9 hrs/day"/>
    <s v="Low"/>
    <s v="Rare"/>
    <s v="Hybrid "/>
    <s v="Central"/>
    <s v="Excellent "/>
    <s v="Provided for late shifts and certain employee levels."/>
    <s v="30–60 minutes "/>
    <s v="IT / Business park"/>
    <s v="Very safe"/>
    <s v="Comprehensive and well-documented safety policies"/>
    <s v="High"/>
    <s v="On-site medical rooms and regular evacuation drills."/>
    <s v="Makarand Padalkar"/>
    <s v="https://www.linkedin.com/in/makarand-padalkar-0a1b2c3d/ (Placeholder)"/>
    <s v="Makarand Padalkar (CEO), Chaitanya Kamat, Avadhut Ketkar"/>
    <s v="Oracle Partner Network, Alumni of Citibank/i-flex, LinkedIn Enterprise Connections"/>
    <s v="Low-Medium"/>
    <s v="M. D. Raghavan"/>
    <s v="Managing Director &amp; CEO"/>
    <s v="info@oracle.com"/>
    <s v="+91 22 6718 3000"/>
    <s v="S. Venkatachalam (Chairman), Makarand Padalkar, Kimberly Woolley"/>
    <s v="₹40,000–₹60,000 per employee / year"/>
    <s v="High"/>
    <s v="Strong"/>
    <s v="Very high"/>
    <s v="Strong and structured"/>
    <s v="High"/>
    <s v="High"/>
    <s v="Cutting edge"/>
    <s v="Very well-defined and transparent"/>
    <s v="Strong early ownership with clear accountability"/>
    <s v="Very high impact"/>
    <s v="Well-balanced with strong planning"/>
    <s v="High"/>
    <s v="Strong exposure across teams"/>
    <s v="Very mature"/>
    <s v="Very strong reputation"/>
    <s v="Best-in-class"/>
    <s v="Strong opportunities in global enterprise and fintech roles"/>
    <s v="Highly relevant and future-proof"/>
    <s v="Very strong"/>
    <s v="Very strong"/>
    <s v="High"/>
    <s v="Oracle Corporation, Microsoft, Various Global System Integrators"/>
    <s v="Core banking platforms, analytics engines, proprietary BFSI software patents"/>
    <s v="10–12% of revenue"/>
    <s v="High"/>
    <s v="Oracle Database, Java, PL/SQL, Oracle Cloud Infrastructure, React/Angular"/>
    <s v="Strong"/>
    <s v="Strategic partnerships with Accenture, PwC, Deloitte, and IBM."/>
    <s v="High"/>
  </r>
  <r>
    <x v="2"/>
    <n v="25"/>
    <s v="International Business Machines Corporation "/>
    <s v="IBM "/>
    <s v="https://1000logos.net/wp-content/uploads/2017/02/Color-IBM-Logo.jpg; https://design-language-website.netlify.app/design/language/4cd1ac2975364715d895c04784521ee9/8bar-neg.svg; https://archive-images.prod.global.a201836.reutersmedia.net/2018/07/17/LYNXMPEE6F24S-OCATC.JPG; https://www.pngkey.com/png/full/89-891886_ibm-logo-png-transparent-computer-hardware-company-logo.png; https://imgproxy.divecdn.com/e7QWtq5xmJbWSuNrjI3kTRhNJZcWKHpn9_02mndIEOo/g:ce/rs:fill:1200:675:1/Z3M6Ly9kaXZlc2l0ZS1zdG9yYWdlL2RpdmVpbWFnZS9HZXR0eUltYWdlcy0xMDk1MDM4NTIuanBn.webp"/>
    <s v="Public Enterprise "/>
    <n v="1911"/>
    <s v="IBM is a global technology company specializing in hybrid cloud, AI, consulting, software, and infrastructure solutions, helping businesses transform and innovate across industries with a focus on sustainability and ethical AI."/>
    <s v="Public Company"/>
    <s v="1 New Orchard Road, Armonk, NY 10504-1722, United States"/>
    <s v="United States; India; United Kingdom; Germany; France; Japan; Canada; Australia; Hong Kong; Brazil "/>
    <s v="300+"/>
    <s v="Chicago, United States; New York, United State; London, United Kingdom; Hong Kong; Tokyo, Japan; Bangalore, India; Calgary, Canada"/>
    <s v="280,000–300,000"/>
    <s v="To be the world's most successful and important information technology company"/>
    <s v="Help clients use technology and AI to improve business outcomes through hybrid cloud, consulting, software and infrastructure (inferred from IBM strategy positioning) "/>
    <s v="Dedication to every client's success; Innovation driving progress; Trust through personal responsibility; Personal courage; Excellence "/>
    <s v="IBM generated $62.8B revenue in 2024 and $12.7B free cash flow ; IBM announced acquisition of Confluent for ~$11B; IBM workforce expected to see job cuts in 2025 as focus shifts toward higher-margin software "/>
    <s v="IBM Study: AI Poised to Drive Smarter Business Growth Through 2030 (Jan 2026); IBM and the Recording Academy Release New watsonx Experiences (Jan 2026); e&amp; and IBM Unveil Enterprise-Grade Agentic AI (Jan 2026); IBM Introduces New Software for Digital Sovereignty (Jan 2026); IBM Renews Partnership with AELTC (Jan 2026); IBM and Pearson Collaborate on AI Learning Tools (Dec 2025)"/>
    <s v="https://www.ibm.com ​"/>
    <s v="https://www.linkedin.com/company/ibm "/>
    <s v="@IBM"/>
    <s v="https://www.facebook.com/IBM "/>
    <s v="https://www.instagram.com/ibm "/>
    <s v="ibm@ibm.com ​"/>
    <s v="1800-102-6666"/>
    <s v="SOC/enterprise controls ; GDPR readiness ; Public company SEC compliance; Data responsibility policies published"/>
    <s v="Periodic lawsuits and regulatory scrutiny related to patents, labor practices, and data compliance."/>
    <s v="IBM sustainability disclosures and policies; Carbon/commuting methodology updates for 2024 reporting; Data responsibility programs "/>
    <s v="Semiconductor/component supply for hardware; Cloud hosting partners; Global services delivery; Enterprise channel partners; Data center and network infrastructure"/>
    <s v="Sanctions compliance; Export controls; Data sovereignty regulations"/>
    <s v="IT spending cycles; Currency headwinds; Competitive cloud pricing; Consulting demand slowdown; AI regulation evolution "/>
    <s v="2.6M metric tons CO2e; 60% renewable "/>
    <s v="Supplier codes of conduct ; Enterprise procurement compliance; Sustainability reporting alignment ; Responsible data and governance policies "/>
    <s v="https://www.youtube.com/watch?v=lyxBBy-lpwY"/>
    <s v="https://www.ibm.com/case-studies"/>
    <s v="Very high: clear enterprise messaging, strong product segmentation, deep documentation and investor disclosures, professional UX"/>
    <s v="9.5/10 ​"/>
    <s v="Global: Top 100; US: Top 50 "/>
    <s v="20+ million "/>
    <s v="4.1/5 "/>
    <s v="4.0/5 "/>
    <s v="4.2/5 "/>
    <s v="Top 100 Software Companies; Service Provider of the Year; HPCwire Awards; Time 100 Most Influential; SEAL ESG Awards"/>
    <s v="Generally Positive "/>
    <s v="TechXchange 2025; Think 2025; Grammy Awards; Sustainable Finance conferences; Quantum summits"/>
    <s v="Hybrid cloud modernization; Enterprise AI adoption &amp; productivity; Legacy app migration; Security and compliance; Data integration &amp; governance; IT cost optimization; Mainframe modernization; Complex consulting delivery for digital transformation "/>
    <s v="Technology; Financial Services; Healthcare; Manufacturing; Energy; Retail; Government; Telecom; Automotive; Aerospace [forbes]​"/>
    <s v="IBM Consulting; Hybrid Cloud (Red Hat OpenShift); watsonx AI platform; IBM Z mainframes; IBM Power; IBM Storage; Security (QRadar etc.); Automation (Turbonomic, Instana); Data &amp; Analytics "/>
    <s v="Large enterprises; Governments/public sector; Financial services; Healthcare &amp; life sciences; Telecom &amp; media; Retail &amp; consumer goods; Manufacturing; Energy &amp; utilities"/>
    <s v="Trusted enterprise-grade hybrid cloud + AI; Deep consulting and integration capability; Strong mission-critical infrastructure (mainframe); Security and governance for regulated industries; Global delivery scale "/>
    <s v="Red Hat hybrid cloud leadership; Enterprise AI platform (watsonx); Mission-critical mainframe ecosystem; Deep regulated-industry trust; Large research/patent legacy "/>
    <s v="Sticky enterprise relationships; Large installed base (IBM Z); Strong partner ecosystem; High switching costs; Global consulting workforce; Strong compliance posture "/>
    <s v="Slower growth vs hyperscalers; Revenue mix still shifting from legacy; Complex org structure; Consulting margin sensitivity; Competitive pressure in cloud/AI"/>
    <s v="Sustaining software-led growth; Competing vs AWS/Azure/GCP; AI differentiation beyond models; Talent retention in consulting; Managing restructuring/layoffs; Keeping mainframe relevant in modernization "/>
    <s v="Microsoft; Amazon Web Services; Google Cloud; Accenture; Oracle; SAP; Deloitte; Salesforce; Cisco; Hewlett Packard Enterprise"/>
    <s v="5–7% of global IT services and enterprise technology"/>
    <s v="Enterprise-led sales + partner ecosystem + consulting-led deals "/>
    <s v="Low"/>
    <s v="IPO-listed and publicly traded since 1916"/>
    <s v="Average"/>
    <s v="Moderate growth expected driven by hybrid cloud and enterprise AI adoption; continued shift toward higher-margin software "/>
    <s v="Scale software-led growth; Expand enterprise AI; Improve consulting profitability; Continue portfolio optimization; Selective acquisitions for AI/data stack"/>
    <s v="IEEE; ACM; World Economic Forum; NASSCOM; G7 Digital Ministers "/>
    <s v="Avid Solutions transformation; Ferrari AI; Pfizer sustainability; Client AI deployments; Hybrid cloud success"/>
    <s v="Enterprise account-based selling; Consulting-led transformation programs; Partner-led delivery; Hybrid cloud modernization packages; Industry vertical solutions "/>
    <s v="Increased investment in generative AI solutions; Hybrid cloud platform enhancements; Data integration modernization via acquisitions"/>
    <s v="watsonx platform enhancements; New AI copilots for business workflows; Hybrid cloud security upgrades; Observability/automation improvements  "/>
    <s v="$1.5–2.0 trillion"/>
    <s v="$400–600 billion"/>
    <s v="$40–60 billion"/>
    <s v="Standard"/>
    <s v="Employer health benefits ; Wellness support ; EAP/mental health programs "/>
    <s v="90% fixed / 10% variable"/>
    <s v="High"/>
    <s v="Equity awards for leadership ; Employee stock purchase programs ; Deferred incentives for executives "/>
    <s v="Comprehensive family coverage"/>
    <s v="Full relocation support"/>
    <s v="Strong wellness programs and health initiatives"/>
    <s v="Moderate"/>
    <s v="8–15%"/>
    <s v="5–8 years"/>
    <s v="28–32%"/>
    <s v="Enterprise professional culture; Process-driven execution; Innovation + research-oriented (varies by org unit) "/>
    <s v="High"/>
    <s v="Medium–High"/>
    <s v="Formal performance cycles; Regular manager 1:1s"/>
    <s v="Medium"/>
    <s v="High"/>
    <s v="Low–Medium"/>
    <s v="Occasional layoffs"/>
    <s v="High "/>
    <s v="Sustainability reporting; Responsible data programs; Emissions methodology updates for 2024; ESG initiatives in annual reporting "/>
    <s v="Planned and controlled"/>
    <s v="$62.6 Billion ​"/>
    <s v="$6.023B "/>
    <s v="Estimated:45–55%Software;25–35%Consulting;10–20%Infrastructure"/>
    <s v="$200B Market Cap "/>
    <s v="3–5%"/>
    <s v="Profitable "/>
    <s v="Publicly traded with major institutional investors such as Vanguard Group, BlackRock, and State Street"/>
    <s v="No recent funding round"/>
    <s v="NA"/>
    <s v="High"/>
    <s v="High"/>
    <s v="1.0:4.0"/>
    <s v="4–6%"/>
    <n v="50"/>
    <s v="₹50–80 crore / month"/>
    <s v="18–24 months"/>
    <s v="1.5x"/>
    <s v="Hybrid"/>
    <s v="8–9 hrs/day"/>
    <s v="Low–Moderate"/>
    <s v="Rare"/>
    <s v="Hybrid; Remote for some roles; On-site for lab/data center/client site roles "/>
    <s v="Central"/>
    <s v="Limited direct public transit to Armonk; Car commuting common; Nearby NYC transit access via regional rail "/>
    <s v="Cab availability moderate; Company travel policy varies; NA "/>
    <s v="30–60 minutes"/>
    <s v="Corporate tech hub"/>
    <s v="Very safe"/>
    <s v="Strong global safety and compliance frameworks"/>
    <s v="High"/>
    <s v="Fire safety procedures; Medical response processes; Security incident response; NA (public documentation)"/>
    <s v="Arvind Krishna "/>
    <s v="https://www.linkedin.com/iNArvindkrishna "/>
    <s v="Arvind Krishna, CEO"/>
    <s v="IBM Partner ecosystem referrals; Shared alumni networks; LinkedIn 2nd-degree via IBM employees; Enterprise vendors/SIs working with IBM; Industry conferences"/>
    <s v="Low-Medium"/>
    <s v="Arvind Krishna"/>
    <s v="Chairman &amp; CEO"/>
    <s v="info@ibm.com"/>
    <s v="1800-102-6666"/>
    <s v="Public company board governance; CEO-led executive committee; Oversight through SEC reporting and annual report governance structure "/>
    <s v="₹70,000–₹90,000 per employee / year"/>
    <s v="High"/>
    <s v="Strong"/>
    <s v="High "/>
    <s v="Strong and structured"/>
    <s v="Medium–High"/>
    <s v="Medium–High"/>
    <s v="Strong tooling; Enterprise cloud environments; AI platforms; DevOps pipelines; Security controls "/>
    <s v="Clearly defined with strong guidance"/>
    <s v="Encouraged early ownership within defined frameworks"/>
    <s v="High impact"/>
    <s v="Thoughtful and strategy-driven"/>
    <s v="High"/>
    <s v="Regular collaboration with multiple teams"/>
    <s v="Very mature"/>
    <s v="Strong global reputation"/>
    <s v="Global enterprises; Regulated banks; Governments; Fortune 500; Mission-critical industries"/>
    <s v="Excellent exits into big tech, consulting, and leadership roles"/>
    <s v="Highly relevant across industries"/>
    <s v="Strong"/>
    <s v="Strong"/>
    <s v="Very high"/>
    <s v="Red Hat ecosystem partners; Microsoft; AWS; SAP ; NVIDIA"/>
    <s v="Enterprise software patents, AI models, research patents"/>
    <s v="11% of revenue"/>
    <s v="Very high"/>
    <s v="Hybrid cloud); Kubernetes containers; Enterprise AI platforms; DevOps tooling; Mainframes; Enterprise security tooling; Observability/automation suite; Consulting delivery frameworks "/>
    <s v="Strong"/>
    <s v="Red Hat open-source partners; Global SIs; Hyperscaler integrations; Enterprise software alliances; Hardware ecosystem partners "/>
    <s v="High"/>
  </r>
  <r>
    <x v="0"/>
    <n v="26"/>
    <s v="Barclays PLC "/>
    <s v="Barclays "/>
    <s v="https://upload.wikimedia.org/wikipedia/commons/thumb/3/36/Barclays_Logo.svg/2560px-Barclays_Logo.svg.png; https://pbs.twimg.com/profile_images/1669026416489787392/8Q5Qj2W5_400x400.jpg; https://www.barclays.co.uk/content/dam/barclaysco/images/barclays-logo.svg; https://home.barclays/content/dam/home-barclays/documents/who-we-are/our-strategy/Barclays-Logo.png; https://www.ib.barclays/content/dam/ibpublic/documents/ib/insights/Barclays-Logo.jpg"/>
    <s v="Public Enterprise "/>
    <n v="1896"/>
    <s v="Barclays PLC is a British multinational universal bank headquartered in London, providing personal banking, credit cards, corporate and investment banking, wealth management, and operating through divisions like Barclays UK and Barclays International. It serves millions of customers globally and focuses on diversification and sustainability."/>
    <s v="Public Limited"/>
    <s v="1 Churchill Place, London, E14 5HP, United Kingdom "/>
    <s v="United Kingdom; United States; France; Ireland; India; Hong Kong; Germany; Japan; South Africa"/>
    <s v="50–70"/>
    <s v="London,United Kingdom; New York, United States; Mumbai, India; Dublin,Ireland; Paris,France; Madrid, Spain;Frankfurt, Germany"/>
    <s v="80,000–90,000"/>
    <s v="To be the bank of choice for our customers and clients, and to build a sustainable future for all."/>
    <s v="Our purpose is to deploy finance responsibly to support people and businesses, acting with empathy and integrity, championing innovation and sustainability, for the common good and the long term. "/>
    <s v="Respect; Integrity; Service; Excellence; Stewardship "/>
    <s v="Founded by John Freame and Thomas Gould in 1690; the eagle logo dates back to 1728."/>
    <s v="Announced a major restructuring in early 2024 to boost shareholder returns and focus on UK retail and corporate operations."/>
    <s v="https://home.barclays/"/>
    <s v="https://www.linkedin.com/company/barclays/"/>
    <s v="@Barclays"/>
    <s v="https://www.facebook.com/Barclays"/>
    <s v="https://www.instagram.com/barclaysbank/"/>
    <s v="enquiries@barclays.com"/>
    <s v="+91 22 6000 7888"/>
    <s v="Regulated by the PRA and FCA, and similar bodies globally."/>
    <s v="History of regulatory fines and compliance-related controversies in global banking operations."/>
    <s v="MSCI ESG Rating: AA; committed to becoming a Net Zero bank by 2050."/>
    <s v="Dependencies on major cloud providers and financial market infrastructure"/>
    <s v="UK–EU regulatory divergence; Sanctions regimes; Global banking regulations"/>
    <s v="Interest rate volatility, inflation, and global economic cycles"/>
    <s v="Aiming for 100% renewable electricity in operations and reducing financed emissions."/>
    <s v="Standard Global Supplier Code of Conduct enforced."/>
    <s v="https://www.youtube.com/@Barclays"/>
    <s v="https://www.barclayscorporate.com/insights/case-studies/"/>
    <s v="Excellent "/>
    <s v="4.6/5"/>
    <n v="8000"/>
    <s v="5.5+ million"/>
    <s v="3.8/5"/>
    <s v="3.9/5"/>
    <s v="3.5/5"/>
    <s v="Best Investment Bank in the UK, Best Bank for Sustainable Finance."/>
    <s v="Neutral-Positive"/>
    <s v="World Economic Forum, COP summits, major finance and fintech conferences globally."/>
    <s v="Financial management; Capital raising; Risk mitigation; Wealth preservation; Digital payment solutions; Sustainable financing "/>
    <s v="Personal Banking, Corporate Banking, Investment Banking, Wealth Management"/>
    <s v="Retail banking, credit cards (Barclaycard), corporate lending, investment advisory, wealth management, and trading services."/>
    <s v="Individual consumers, SMEs, multinational corporations, institutional investors, and high-net-worth individuals."/>
    <s v="A diversified universal bank providing specialized financial expertise across the globe with a focus on stability and innovation."/>
    <s v="Only UK-headquartered bank with a truly global investment banking presence and the leading credit card issuer in the UK (Barclaycard)."/>
    <s v="Significant scale in the UK market, integrated universal banking model, and deep expertise in transatlantic capital markets."/>
    <s v="Historically smaller US retail presence compared to major US banks; ongoing structural cost challenges."/>
    <s v="Navigating complex global regulatory changes and high competition in the digital-only banking sector."/>
    <s v="HSBC, Lloyds Banking Group, NatWest Group, JP Morgan Chase, Goldman Sachs, Standard Chartered"/>
    <s v="4–5% of the UK banking market"/>
    <s v="Multi-channel: Branch banking, digital/online, and high-touch relationship management for corporate/investment clients."/>
    <s v="Low"/>
    <s v="IPO-listed and publicly traded since 1896"/>
    <s v="Average"/>
    <s v="Target of 10%+ Return on Tangible Equity (RoTE) by 2026."/>
    <s v="Modernizing the UK bank, optimizing the Investment Bank, and accelerating digital wealth management."/>
    <s v="UK Finance, Banking Standards Board, World Economic Forum."/>
    <s v="Leading the financing for major global infrastructure and green energy projects."/>
    <s v="Leveraging the UK high-street brand for retail and deep sector expertise for global corporate banking."/>
    <s v="Focus on cloud-native banking platforms and GenAI integration for back-office efficiency."/>
    <s v="Expansion of digital wealth apps and revamped SME lending platforms."/>
    <s v="$800–900 billion"/>
    <s v="$200–250 billion"/>
    <s v="$20–30 billion"/>
    <s v="Standard"/>
    <s v="Comprehensive medical, dental, and mental health resources "/>
    <s v="80% fixed / 20% variable"/>
    <s v="High"/>
    <s v="Available; Vesting; Value"/>
    <s v="Comprehensive family coverage"/>
    <s v="Partial relocation support"/>
    <s v="Standard wellness and lifestyle benefits"/>
    <s v="Moderate-High"/>
    <s v="12-15% "/>
    <s v="7.5 years"/>
    <s v="35–40%"/>
    <s v="Professional, high-performance, and increasingly focused on mental wellness."/>
    <s v="Medium–High"/>
    <s v="Medium"/>
    <s v="Regular check-ins and structured year-end reviews."/>
    <s v="Medium"/>
    <s v="High"/>
    <s v="Medium"/>
    <s v="Periodic layoffs"/>
    <s v="Clear"/>
    <s v="Integrated"/>
    <s v="Cautious and rule-driven"/>
    <s v="£25.4 billion"/>
    <s v="£4.3 billion "/>
    <s v="BarclaysUK:30%;BarclaysInternational:70%"/>
    <s v="£30+ billion "/>
    <s v="2–4%"/>
    <s v="Profitable"/>
    <s v="Publicly traded with major institutional investors such as BlackRock, Vanguard, and Qatar Investment Authority"/>
    <s v="No recent funding round"/>
    <s v="NA"/>
    <s v="High"/>
    <s v="High"/>
    <s v="1.0:3.0"/>
    <s v="8–10%"/>
    <n v="30"/>
    <s v="₹100–150 crore / month"/>
    <s v="12–18 months"/>
    <s v="1.8x"/>
    <s v="Hybrid"/>
    <s v="9–10 hrs/day"/>
    <s v="Moderate"/>
    <s v="Occasional"/>
    <s v="Hybrid "/>
    <s v="Central"/>
    <s v="Excellent"/>
    <s v="Provided for late shifts and certain senior levels."/>
    <s v="45-60 minutes "/>
    <s v="Financial district"/>
    <s v="Safe"/>
    <s v="Robust regulatory and workplace safety policies"/>
    <s v="High"/>
    <s v="Trained on-site first aiders and regular evacuation drills."/>
    <s v="C.S. Venkatakrishnan "/>
    <s v="https://www.linkedin.com/in/csvenkatakrishnan/"/>
    <s v="C.S. Venkatakrishnan (Group CEO); Anna Cross (Group Finance Director); Paul Compton (Chairman, Investment Bank)"/>
    <s v="Barclays Accelerator, LinkedIn networking with current directors, and industry conferences."/>
    <s v="Low-Medium"/>
    <s v="C. S. Venkatakrishnan"/>
    <s v="Group Chief Executive Officer"/>
    <s v="india@barclays.com"/>
    <s v="+91 22 6000 7888"/>
    <s v="Nigel Higgins (Group Chairman); C.S. Venkatakrishnan (CEO); Anna Cross (CFO)"/>
    <s v="₹60,000–₹80,000 per employee / year"/>
    <s v="Medium–High"/>
    <s v="Moderate"/>
    <s v="Very high"/>
    <s v="Moderate and formal"/>
    <s v="Medium"/>
    <s v="Medium"/>
    <s v="Excellent "/>
    <s v="Reasonably clear with structured expectations"/>
    <s v="Balanced ownership with guided autonomy"/>
    <s v="Moderate impact"/>
    <s v="More thinking than execution"/>
    <s v="Medium"/>
    <s v="Some exposure to other teams"/>
    <s v="Very mature"/>
    <s v="Well-known and trusted"/>
    <s v="Top corporates; Institutions; High-profile"/>
    <s v="Strong exits into finance, banking, and regulatory roles"/>
    <s v="Relevant and specialized"/>
    <s v="Moderate"/>
    <s v="Moderate"/>
    <s v="High"/>
    <s v="Amazon Web Services, Microsoft, Salesforce, various FinTech startups via Rise, created by Barclays."/>
    <s v="Automotive engineering patents, vehicle software platforms, design IP"/>
    <s v="6–7% of revenue"/>
    <s v="High"/>
    <s v="Java, Python, Hadoop, AWS Cloud, Salesforce, internal proprietary trading systems."/>
    <s v="Strong"/>
    <s v="Member of various global banking syndicates and strategic fintech partnerships through Rise."/>
    <s v="Medium"/>
  </r>
  <r>
    <x v="0"/>
    <n v="27"/>
    <s v="Schneider Electric"/>
    <s v="Schneider Electric "/>
    <s v="https://upload.wikimedia.org/wikipedia/commons/thumb/0/0e/Schneider_Electric_Logo.svg/2560px-Schneider_Electric_Logo.svg.png; https://www.se.com/ww/eNAssets/564/document/527555/presentation-Q3-revenues-2025.pdf (logo in doc); https://www.se.com/ww/eNAssets/common/img/logo-schneider-electric.svg; https://corporate.se.com/sites/default/files/2025-01/SE_Logo.png; https://www.se.com/content/dam/secom/en_us/assets/images/logo-schneider-electric.png"/>
    <s v="Public Enterprise "/>
    <n v="1871"/>
    <s v="Schneider Electric is a global leader in energy management and automation, providing digital solutions for efficiency, sustainability, electrification, automation, and digitalization across industries, buildings, data centers, infrastructure, and homes. It operates in over 100 countries with a strong focus on net-zero and energy transition technologies."/>
    <s v="Public "/>
    <s v="Rueil-Malmaison, France "/>
    <s v="France; United States; China; India; Germany "/>
    <s v="100+"/>
    <s v="Boston, United States; Shanghai, China; Bangalore, India; Grenoble,France"/>
    <s v="150,000–160,000"/>
    <s v="To be your digital partner for Sustainability and Efficiency."/>
    <s v="We provide energy and automation digital solutions for efficiency and sustainability. We combine world-leading energy technologies, real-time automation, software and services into integrated solutions for Homes, Buildings, Data Centers, Infrastructure and Industries. "/>
    <s v="Learning; Diversity; Inclusion; Sustainability; Integrity; Empowerment "/>
    <s v="Originally founded in 1836 as a steel and armaments firm; shifted entirely to electricity in the late 20th century."/>
    <s v="Recently announced a major €3 billion share buyback program and expanded partnership with NVIDIA for data center AI solutions."/>
    <s v="https://www.se.com/"/>
    <s v="https://www.linkedin.com/company/schneider-electric/"/>
    <s v="@SchneiderElec"/>
    <s v="https://www.facebook.com/SchneiderElectric"/>
    <s v="https://www.instagram.com/schneiderelectric/"/>
    <s v="global-communications@se.com"/>
    <s v="1800-103-0011"/>
    <s v="REACH, RoHS, ISO 14001, GDPR and active in ESG reporting frameworks."/>
    <s v="Limited major controversies; occasional regulatory, environmental, or labor-related cases."/>
    <s v="MSCI ESG Rating: AAA; CDP A-List for Climate and Water."/>
    <s v="Global manufacturing base with focus on regionalizing supply for resilience"/>
    <s v="U.S.–EU tariffs; Global trade tensions"/>
    <s v="Fluctuations in global construction cycles and raw material prices"/>
    <s v="Aiming for carbon neutral operations by 2025 and net-zero across the value chain by 2050."/>
    <s v="Vigilance plan covers all suppliers; high scores in ethical supply chain audits."/>
    <s v="https://www.youtube.com/@SchneiderElectric"/>
    <s v="https://www.se.com/ww/en/work/campaign/customer-success-stories.jsp"/>
    <s v="Excellent"/>
    <s v="4.7/5"/>
    <n v="4500"/>
    <s v="6.5+ million"/>
    <s v="4.1/5"/>
    <s v="4.0/5"/>
    <s v="4.2/5"/>
    <s v="World’s Most Sustainable Corporation, Gartner Supply Chain Top 25."/>
    <s v="Positive"/>
    <s v="Innovation Summit, COP summits, Hannover Messe, CES "/>
    <s v="Energy inefficiency; Carbon emissions; Legacy industrial automation; Power reliability; Data center cooling; Home energy costs "/>
    <s v="Energy Management, Industrial Automation, Data Centers, Residential, Infrastructure"/>
    <s v="EcoStruxure platform, medium &amp; low voltage switchgear, industrial PLC systems, UPS, building management systems."/>
    <s v="Major utilities, cloud service providers (data centers), industrial manufacturing firms, and construction companies."/>
    <s v="Providing integrated digital solutions for energy and automation to achieve efficiency and sustainability."/>
    <s v="Deepest portfolio in both energy management and automation through a unified digital platform ."/>
    <s v="Global leader in energy management; early mover in sustainability software (AVEVA acquisition); strong global supply chain."/>
    <s v="Complex integration of multiple legacy brands; facing high competition in specialized SaaS niches."/>
    <s v="Accelerating the transition to digital-first services while managing high raw material costs for hardware."/>
    <s v="Siemens, ABB, Eaton, Rockwell Automation, Emerson Electric, Honeywell"/>
    <s v="8–10% of global energy management and automation solutions"/>
    <s v="Direct sales to large accounts; indirect sales through a massive global network of distributors and contractors."/>
    <s v="Low"/>
    <s v="IPO-listed and publicly traded since 1999"/>
    <s v="Above average"/>
    <s v="Target of 7-10% organic revenue growth annually through 2027."/>
    <s v="Electrification, Digitalization, Decentralization of energy, and accelerating Software services."/>
    <s v="UN Global Compact, RE100, EP100, World Business Council for Sustainable Development."/>
    <s v="Digitalizing the Burj Khalifa's energy systems; massive microgrid project for Montgomery County, USA."/>
    <s v="Leveraging EcoStruxure as the central digital offer to upsell hardware customers into software services."/>
    <s v="Focus on Electricity 4.0, bidirectional EV charging, and AI-managed green hydrogen systems."/>
    <s v="Next-gen SF6-free switchgear and expanded home energy management suites."/>
    <s v="$250–300 billion"/>
    <s v="$90–120 billion"/>
    <s v="$10–15 billion"/>
    <s v="Generous"/>
    <s v="Comprehensive "/>
    <s v="85% fixed / 15% variable"/>
    <s v="High"/>
    <s v="Worldwide Employee Stock Ownership Plan cited as a key benefit; high participation rate "/>
    <s v="Comprehensive family coverage"/>
    <s v="Full relocation support"/>
    <s v="Comprehensive wellness and employee well-being programs"/>
    <s v="High "/>
    <s v="10-12% "/>
    <s v="8-10 years"/>
    <s v="30–35%"/>
    <s v="Inclusive, purpose-driven, and focused on Life is On philosophy."/>
    <s v="High"/>
    <s v="High"/>
    <s v="Continuous feedback encouraged through digital performance tools."/>
    <s v="High"/>
    <s v="High"/>
    <s v="Low"/>
    <s v="Minimal layoffs"/>
    <s v="High "/>
    <s v="Sustainability embedded in business strategy; Customer CO₂ avoidance outcomes cited; Supplier emissions reduction focus "/>
    <s v="Proactive and organized"/>
    <s v="€35.9 billion"/>
    <s v="€4.0 billion "/>
    <s v="EnergyManagement:77%;IndustrialAutomation:23%"/>
    <s v="€115+ billion "/>
    <s v="8–12%"/>
    <s v="Highly Profitable"/>
    <s v="Publicly traded with institutional investors including Amundi, BlackRock, and Norges Bank"/>
    <s v="No recent funding round"/>
    <s v="NA"/>
    <s v="Medium–High"/>
    <s v="Medium–High"/>
    <s v="1.0:4.0"/>
    <s v="5–7%"/>
    <n v="50"/>
    <s v="₹40–60 crore / month"/>
    <s v="24–36 months"/>
    <s v="1.3x"/>
    <s v="Hybrid"/>
    <s v="8–9 hrs/day"/>
    <s v="Low"/>
    <s v="Rare"/>
    <s v="Hybrid "/>
    <s v="Central"/>
    <s v="Excellent"/>
    <s v="Varies by region; focus on green mobility and EV transport for staff."/>
    <s v="30-45 minutes "/>
    <s v="Industrial–business zone"/>
    <s v="Very safe"/>
    <s v="Comprehensive health, safety, and environmental policies"/>
    <s v="High"/>
    <s v="On-site safety wardens and digitized emergency notification systems."/>
    <s v="Peter Herweck "/>
    <s v="https://www.linkedin.com/in/peter-herweck/"/>
    <s v="Peter Herweck (CEO); Hilary Maxson (CFO); Olivier Blum (EVP, Energy Management) "/>
    <s v="Schneider Electric Exchange platform, University partner programs, and industrial innovation summits."/>
    <s v="High-Medium"/>
    <s v="Peter Herweck"/>
    <s v="Chief Executive Officer"/>
    <s v="contact@se.com"/>
    <s v="1800-103-0011"/>
    <s v="Jean-Pascal Tricoire (Chairman); Peter Herweck (CEO); Fred Kindle (Lead Independent Director)"/>
    <s v="₹50,000–₹70,000 per employee / year"/>
    <s v="High"/>
    <s v="Strong"/>
    <s v="Very High "/>
    <s v="Strong and well-established"/>
    <s v="High"/>
    <s v="High"/>
    <s v="Excellent "/>
    <s v="Very well-defined with documented responsibilities"/>
    <s v="High ownership culture supported by trust and autonomy"/>
    <s v="High impact"/>
    <s v="Balanced with structured execution"/>
    <s v="High"/>
    <s v="Wide exposure across departments"/>
    <s v="Mature"/>
    <s v="Strong and respected"/>
    <s v="Global blue-chip customers; Major utilities; Cloud giants; Fortune 500 industrial firms"/>
    <s v="Good exits into industrial, energy, and sustainability sectors"/>
    <s v="Highly relevant for long-term careers"/>
    <s v="Strong"/>
    <s v="Strong"/>
    <s v="Very high"/>
    <s v="Microsoft , AWS, Salesforce, NVIDIA , Capgemini"/>
    <s v="Medical device patents, health informatics software, AI diagnostics IP"/>
    <s v="5–6% of revenue"/>
    <s v="High"/>
    <s v="Java, C++, Python, Azure Cloud, Salesforce, SAP, AVEVA industrial software suite."/>
    <s v="Strong"/>
    <s v="One of the industry’s largest: 650,000+ partners including distributors, system integrators, and contractors."/>
    <s v="High"/>
  </r>
  <r>
    <x v="0"/>
    <n v="28"/>
    <s v="Blink Commerce Private Limited "/>
    <s v="Blinkit "/>
    <s v="https://upload.wikimedia.org/wikipedia/commons/2/2a/Blinkit-yellow-rounded.svg "/>
    <s v="Subsidiary "/>
    <n v="2013"/>
    <s v="Blinkit is an Indian quick-commerce platform delivering groceries and essentials via dark stores with fast (often ~10-minute) delivery, operating across many Indian cities and owned by Eternal (formerly Zomato). "/>
    <s v="Subsidiary "/>
    <s v="Pioneer Square, Golf Course Extension Road, Sector 62, Gurugram-122098, Haryana, India "/>
    <s v="India "/>
    <s v="20–30"/>
    <s v="Gurgaon, India; Mumbai, India; Bangalore, India; Hyderabad, India; Pune, India; Delhi, India"/>
    <s v="4,000–5,000"/>
    <s v="To become the most reliable and convenient platform for all daily needs in India. "/>
    <s v="To make local commerce fast and frictionless for everyone. "/>
    <s v="Speed; Innovation; Customer Obsession; Ownership; Frugality "/>
    <s v="Pivoted from Grofers to Blinkit in 2021."/>
    <s v="Acquired by Zomato in 2022 for ~$570 million; plans to launch 1,000 dark stores by March 2025."/>
    <s v="https://blinkit.com "/>
    <s v="https://www.linkedin.com/company/blinkit/"/>
    <s v="@letsblinkit"/>
    <s v="https://www.facebook.com/blinkit.india/"/>
    <s v="https://www.instagram.com/letsblinkit/"/>
    <s v="pr@letsblinkit.com "/>
    <s v="011-4059 2373"/>
    <s v="Moderately regulated, compliant with Indian e-commerce, FSSAI, and consumer protection laws."/>
    <s v="Minor regulatory and consumer complaints related to e-commerce, pricing, and delivery practices."/>
    <s v="EV delivery; Plastic-neutral packaging; Reduced food wastage; Fair wages for partners "/>
    <s v="Massive network of 450+ dark stores; 3PL logistics partnerships."/>
    <s v="Transport regulation changes; State-level policy variations"/>
    <s v="Hyper-local competition; consumer price sensitivity."/>
    <s v="Zomato/Blinkit committed to 100% EV fleet by 2030 "/>
    <s v="EV delivery; Plastic-neutral packaging; Reduced food wastage; Fair wages for partners "/>
    <s v="https://www.youtube.com/watch?v=OGs2YsqvWDg"/>
    <s v="https://www.youtube.com/results?search_query=blinkit+customer+review"/>
    <s v="Excellent"/>
    <s v="4.0/5"/>
    <s v="Top 200 in India "/>
    <s v="1.9+ million"/>
    <s v="3.5 / 5"/>
    <s v="3.4 / 5"/>
    <s v="4.0 / 5"/>
    <s v="Best Quick Commerce App; Innovation in Logistics"/>
    <s v="Rising."/>
    <s v="Internal hackathons; participation in major Indian tech summits. "/>
    <s v="Convenience of grocery shopping; Slow delivery times in traditional e-commerce; Need for last-minute essentials."/>
    <s v="E-commerce / Quick Commerce"/>
    <s v="Groceries; Fresh Produce; Meat &amp; Dairy; Electronics; Beauty &amp; Personal Care; Home Needs; Gadgets "/>
    <s v="Urban retail consumers; Time-sensitive shoppers; Millennials; Gen-Z "/>
    <s v="Speed; Innovation; Customer Obsession; Ownership; Frugality "/>
    <s v="Quick Commerce (~10-minute delivery); Dark Store Managed Inventory; App-based Ordering "/>
    <s v="Managing 500k+ daily transactions; handling surges during major festivals/sales."/>
    <s v="High operational costs and thin margins make profitability at scale challenging."/>
    <s v="Managing 500k+ daily transactions; handling surges during major festivals/sales."/>
    <s v="Zepto; Swiggy Instamart; BigBasket; Amazon Fresh "/>
    <s v="35–40% of India’s quick-commerce market"/>
    <s v="Hyper-local marketing; app-based push notifications; seasonal discounts."/>
    <s v="Medium"/>
    <s v="Acquired by strategic parent in 2022"/>
    <s v="High growth outperformer"/>
    <s v="1,000 dark stores by 2025; expansion into high-margin non-grocery."/>
    <s v="Data-driven, high-velocity planning; focus on expanding categories and reducing delivery times."/>
    <s v="IAMAI; FICCI "/>
    <s v="Participates in parent company's hunger relief programs and disaster response "/>
    <s v="Festival celebrations; Dark store anniversary events; Town halls. "/>
    <s v="Last-mile routing optimization; predictive dark store restocking; dynamic pricing."/>
    <s v="High-value electronics delivery expansion; Beauty catalog growth."/>
    <s v="$45–55 billion"/>
    <s v="$15–20 billion"/>
    <s v="$4–6 billion"/>
    <s v="Limited"/>
    <s v="Mental wellness support; Fitness sessions; Wellness leave."/>
    <s v="65% fixed / 35% variable"/>
    <s v="Predictable"/>
    <s v="Zomato RSUs/ESOPs for mid-to-senior levels."/>
    <s v="Limited family coverage"/>
    <s v="Limited relocation support"/>
    <s v="Limited wellness benefits"/>
    <s v="High"/>
    <s v="25–35%"/>
    <s v="2 to 3 years. "/>
    <s v="20–25%"/>
    <s v="Fast, aggressive, resourceful, and customer-centric."/>
    <s v="Medium"/>
    <s v="Medium"/>
    <s v="Direct, transparent, and focused on operational metrics. "/>
    <s v="Low–Medium"/>
    <s v="Medium–High"/>
    <s v="High"/>
    <s v="Multiple layoffs"/>
    <s v="High "/>
    <s v="Focus on EV delivery and plastic reduction in packaging."/>
    <s v="Reactive and fast-moving"/>
    <s v="₹2,302 Crore"/>
    <s v="Loss of ₹1,192 Crore"/>
    <s v="DeliveryFees(20–25%),Commissions(55–60%),Advertising&amp;Others(15–20%)"/>
    <s v="$13-15+ Billion "/>
    <s v="20–30%"/>
    <s v="Operating loss; moving towards EBITDA break-even."/>
    <s v="Zomato, Tiger Global, Sequoia Capital, and Greenoaks"/>
    <s v="₹600 crore internal funding infusion"/>
    <s v="$1 Billion+"/>
    <s v="High"/>
    <s v="Medium"/>
    <s v="1.0:2.0"/>
    <s v="25–30%"/>
    <n v="35"/>
    <s v="₹200–250 crore / month"/>
    <s v="9–12 months"/>
    <s v="2.5x"/>
    <s v="Hybrid "/>
    <s v="10–12 hrs/day"/>
    <s v="High"/>
    <s v="Frequent"/>
    <s v="Hybrid "/>
    <s v="Central"/>
    <s v="Moderate"/>
    <s v="NA "/>
    <s v="45 - 60 minutes."/>
    <s v="Commercial city area"/>
    <s v="Moderate"/>
    <s v="Basic operational safety policies with evolving standards"/>
    <s v="Medium"/>
    <s v="Standard fire safety and rapid store-closure protocols for emergencies."/>
    <s v="Albinder Dhindsa"/>
    <s v="https://www.linkedin.com/iNAlbinder/"/>
    <s v="Albinder Dhindsa (CEO); Rishi Arora (COO); Sajal Gupta (CFO); Vishal Kumar (CTO) "/>
    <s v="Used for niche technical and senior leadership positions."/>
    <s v="High-Medium"/>
    <s v="Albinder Dhindsa"/>
    <s v="Founder &amp; CEO"/>
    <s v="support@blinkit.com"/>
    <s v="011-4059 2373"/>
    <s v="Albinder Dhindsa; Akshant Goyal; Deepinder Goyal (Eternal Limited representation) "/>
    <s v="₹15,000–₹25,000 per employee / year"/>
    <s v="Medium"/>
    <s v="Moderate"/>
    <s v="High"/>
    <s v="Limited and informal"/>
    <s v="Medium"/>
    <s v="Medium"/>
    <s v="Access to Zomato internal tech stack and advanced logistics AI tools."/>
    <s v="Moderately clear with evolving role boundaries"/>
    <s v="Emerging ownership with room to grow"/>
    <s v="Direct impact"/>
    <s v="Execution-heavy"/>
    <s v="Medium"/>
    <s v="Limited exposure outside core team"/>
    <s v="Growing"/>
    <s v="Popular and fast-growing"/>
    <s v="Millions of daily retail users across Tier 1 and 2 cities in India."/>
    <s v="Good exits into startups, operations, and growth roles"/>
    <s v="Relevant for fast-growing tech roles"/>
    <s v="Moderate"/>
    <s v="Moderate"/>
    <s v="Low"/>
    <s v="Samsung; Apple; Sony; Marico; HUL; ITC "/>
    <s v="SaaS platform IP, workflow automation engines, AI service management IP"/>
    <s v="3–4% of revenue"/>
    <s v="Medium"/>
    <s v="450+ dark stores; Managing 500k+ orders daily; Advanced geo-fencing for delivery optimization"/>
    <s v="Moderate"/>
    <s v="Marico; HUL; ITC; Apple; Sony."/>
    <s v="High"/>
  </r>
  <r>
    <x v="0"/>
    <n v="29"/>
    <s v="Zerodha Broking Limited "/>
    <s v="Zerodha"/>
    <s v="https://zerodha.com/static/images/logo.svg; https://upload.wikimedia.org/wikipedia/commons/thumb/9/9a/Zerodha_Logo.svg/1200px-Zerodha_Logo.svg.png; https://play-lh.googleusercontent.com/8zqJ0ZfZfZfZfZfZfZfZfZfZfZfZfZfZfZfZfZfZfZfZfZfZfZfZ; https://zerodha.com/static/images/zerodha-logo.png; https://www.zerodha.com/static/images/social/zerodha-logo.png"/>
    <s v="Startup"/>
    <n v="2010"/>
    <s v="Zerodha is India's largest discount brokerage firm offering zero brokerage on equity delivery and flat ₹20/order for intraday/F&amp;O, with platforms like Kite (trading), Coin (mutual funds), and Varsity (education). Bootstrapped and profitable, it focuses on low-cost, tech-driven investing for retail users, serving millions while pioneering transparency and education in Indian markets. Facing regulatory pressures on F&amp;O, it plans US stock trading via GIFT City in early 2026."/>
    <s v="Private"/>
    <s v="153/154, 4th Cross, J.P Nagar 4th Phase, Opp. Clarence Public School, Bangalore, Karnataka 560078, India"/>
    <s v="India"/>
    <s v="5–10"/>
    <s v="Bangalore, India; Mumbai, India; New Delhi, India; Ahmedabad, India; Chennai, India; Hyderabad, India; Pune, India; Kochi, India; Salem, India"/>
    <s v="1,200–1,500"/>
    <s v="To build the best ecosystem for retail investment and trading in India through technology and education. "/>
    <s v="To break all barriers that traders and investors face in India in terms of cost, support, and technology. "/>
    <s v="Transparency; Frugality; Customer-First; Long-term thinking; No Marketing/No Sales team "/>
    <s v="100% bootstrapped; No marketing department; Founders are among India's richest self-made individuals."/>
    <s v="Rainmatter; Smallcase; Ditto"/>
    <s v="https://zerodha.com "/>
    <s v="https://www.linkedin.com/company/zerodha/"/>
    <s v="@zerodhaonline"/>
    <s v="https://www.facebook.com/zerodhaonline"/>
    <s v="https://www.instagram.com/zerodhaonline/"/>
    <s v="press@zerodha.com "/>
    <s v="080 4719 2020"/>
    <s v="Highly regulated, compliant with SEBI, NSE/BSE, and financial market regulations."/>
    <s v="Occasional regulatory observations and customer complaints; no major legal scandals."/>
    <s v="Climate action; Livelihoods; Afforestation; Water conservation; Sustainable agriculture"/>
    <s v="Heavily dependent on AWS for cloud infra and Indian exchanges (NSE/BSE) for trade execution."/>
    <s v="US–China trade tensions; Capital market regulations"/>
    <s v="Indian market volatility; SEBI regulatory changes on True-to-label pricing."/>
    <s v="Rainmatter Foundation commits ₹1,000 Cr to climate change and environmental sustainability "/>
    <s v="Founder-led non-profit supporting climate solutions, grassroots environmental work, and sustainable livelihoods "/>
    <s v="https://www.youtube.com/@zerodhaonline"/>
    <s v="https://www.youtube.com/results?search_query=zerodha+customer+review"/>
    <s v="Excellent"/>
    <s v="1.4/5"/>
    <s v="Top 100 in India"/>
    <s v="1.7+ million"/>
    <s v="4.0 / 5  "/>
    <s v="3.8 / 5"/>
    <s v="4.4 / 5"/>
    <s v="Forbes India Leadership Awards; Economic Times Startup of the Year; NSE Best Broker Award "/>
    <s v="Excellent; trusted by millions as an ethical brokerage."/>
    <s v="Active presence in FOSS United; Organizing FOSS conferences in India. "/>
    <s v="High brokerage costs for retail investors; Lack of financial literacy (Varsity); Complex trading interfaces."/>
    <s v="Fintech / Stock Brokerage"/>
    <s v="Equity Trading; Commodity/Currency Trading; Mutual Funds; Educational Content; Wealth Management Ecosystem "/>
    <s v="Retail investors; HNI (High Net-worth Individuals); Professional traders; Millennials "/>
    <s v="Transparency; Frugality; Customer-First; Long-term thinking; No Marketing/No Sales team "/>
    <s v="Kite (Mobile &amp; Web Trading); Console (Back-office); Sentinel (Price alerts); GTT (Good Till Triggered) "/>
    <s v="Coin (Direct Mutual Funds); GoldenPi (Bonds); Ditto (Insurance advisory - partner); Sensibull (Options trading - partner) "/>
    <s v="Platform outages during peak market hours and limited advisory services are key gaps."/>
    <s v="Managing massive concurrent users during market peaks; handling millions of orders with zero downtime."/>
    <s v="Upstox; Groww; Angel One; ICICI Direct; HDFC Securities; Kotak Securities "/>
    <s v="18–20% of India’s retail stock brokerage (by active clients)"/>
    <s v="Zero marketing / sales team; growth driven purely by word-of-mouth and product quality."/>
    <s v="Low"/>
    <s v="Independent and bootstrapped since 2010"/>
    <s v="Top-tier outperformer"/>
    <s v="US stock trading via GIFT City; Wealth management expansion."/>
    <s v="User-feedback driven; focused on simplicity and solving core investor problems."/>
    <s v="FOSS United; SEBI/Exchange committees."/>
    <s v="Founder-led non-profit supporting climate solutions, grassroots environmental work, and sustainable livelihoods "/>
    <s v="Team offsites focusing on nature/wellness; Internal hobby groups; Zero-marketing internal celebrations. "/>
    <s v="Risk management engines, real-time margin calculations, and order matching logic."/>
    <s v="US stock trading via GIFT City; expansion of Rainmatter portfolio."/>
    <s v="$25–30 billion"/>
    <s v="$8–10 billion"/>
    <s v="$2–3 billion"/>
    <s v="Generous"/>
    <s v="Mental health support; Paid leaves for wellness; Strong fitness culture promoted by founders."/>
    <s v="90% fixed / 10% variable"/>
    <s v="High"/>
    <s v="Founder-led buybacks and profit-sharing; traditionally avoided standard ESOP models for a long time."/>
    <s v="Comprehensive family coverage"/>
    <s v="Minimal relocation support"/>
    <s v="Good wellness and fitness benefits"/>
    <s v="Low to Moderate"/>
    <s v="8–12%"/>
    <s v="5+ years"/>
    <s v="25–30%"/>
    <s v="Quiet, ethical, product-driven, frugal, and highly technically competent."/>
    <s v="High"/>
    <s v="High"/>
    <s v="No-nonsense, transparent, and educational; Highly public-facing "/>
    <s v="Medium"/>
    <s v="High"/>
    <s v="Low"/>
    <s v="No layoffs"/>
    <s v="High "/>
    <s v="Significant investment in climate change through the Rainmatter Foundation."/>
    <s v="Transparent and steady"/>
    <s v="₹8,370 Crore"/>
    <s v="₹4,700 Crore"/>
    <s v="Brokerage&amp;Trading(90%),AncillaryServices(10%)"/>
    <s v="$3.6+ Billion "/>
    <s v="15–20%"/>
    <s v="Highly profitable; India's most profitable standalone fintech."/>
    <s v="Bootstrapped and founder-funded with no external venture capital"/>
    <s v="No external funding"/>
    <s v="NA"/>
    <s v="Low"/>
    <s v="High"/>
    <s v="1.0:7.0"/>
    <s v="3–5%"/>
    <n v="70"/>
    <s v="₹5–10 crore / month"/>
    <s v="36+ months"/>
    <s v="0.8x"/>
    <s v="remote or hybrid"/>
    <s v="8–9 hrs/day"/>
    <s v="Low"/>
    <s v="Rare"/>
    <s v="Highly flexible; Large parts of the team are permanent remote or hybrid"/>
    <s v="Central"/>
    <s v="High"/>
    <s v="NA"/>
    <s v="60 - 90 minutes."/>
    <s v="IT corridor"/>
    <s v="Very safe"/>
    <s v="Strong data security and workplace safety policies"/>
    <s v="High"/>
    <s v="Standard fire safety and disaster recovery for trading infrastructure."/>
    <s v="Nithin Kamath"/>
    <s v="https://www.linkedin.com/in/nithinkamath/"/>
    <s v="Nithin Kamath (CEO); Nikhil Kamath (CIO); Kailash Nadh (CTO); Venu Madhav (COO); Hanan Delvi (CPO); Seema Patil (Director) "/>
    <s v="Founder ecosystem; Open source community interactions."/>
    <s v="High"/>
    <s v="Nithin Kamath"/>
    <s v="Founder &amp; CEO"/>
    <s v="support@zerodha.com"/>
    <s v="080 4719 2020"/>
    <s v="Nithin Kamath; Nikhil Kamath; Seema Patil "/>
    <s v="₹30,000–₹40,000 per employee / year"/>
    <s v="High"/>
    <s v="Strong"/>
    <s v="High"/>
    <s v="Strong and founder-led"/>
    <s v="High"/>
    <s v="High"/>
    <s v="Access to AWS cloud and high-performance financial engineering tools."/>
    <s v="Highly transparent and well-communicated"/>
    <s v="Very strong ownership mindset from early stages"/>
    <s v="Very high impact"/>
    <s v="Strong execution with clear thinking"/>
    <s v="High"/>
    <s v="Strong exposure across functions"/>
    <s v="Mature"/>
    <s v="Highly trusted"/>
    <s v="Mass retail; 10 million+ active users across India."/>
    <s v="Excellent exits into fintech startups and leadership positions"/>
    <s v="Highly relevant and in-demand"/>
    <s v="Very strong"/>
    <s v="Very strong"/>
    <s v="Low"/>
    <s v="Rainmatter; Streak ; Sensibull; Smallcase; Tijori "/>
    <s v="Data storage patents, HAMR technology, firmware and controller IP"/>
    <s v="4–5% of revenue"/>
    <s v="High"/>
    <s v="Managing 10 million+ active clients; Processing millions of orders daily; 100% cloud-hosted infra"/>
    <s v="Strong"/>
    <s v="Rainmatter partners; Smallcase; Ditto; GoldenPi; Sensibull."/>
    <s v="High"/>
  </r>
  <r>
    <x v="1"/>
    <n v="30"/>
    <s v="Myntra Designs Private Limited"/>
    <s v="Myntra"/>
    <s v="https://upload.wikimedia.org/wikipedia/commons/thumb/0/0f/Myntra_logo.svg/1200px-Myntra_logo.svg.png; https://1000logos.net/wp-content/uploads/2021/04/Myntra-logo.png; https://play-lh.googleusercontent.com/7Ak4Ye7wNUtheIvSKnVgGL_OIZWjGPZNV6TP_3XLx8sy3sHaPH_0J2i1k5k7g6sqXw; https://myntra.com/assets/images/logo.png; https://static-assets-web.flixcart.com/fk-p-linchpin-web/fk-cp-zion/img/myntra_logo_4f3d2f.png"/>
    <s v="Subsidiary"/>
    <n v="2007"/>
    <s v="Myntra is India's leading online fashion and lifestyle e-commerce platform offering apparel, footwear, accessories, beauty, and home products from thousands of domestic and international brands. Acquired by Flipkart in 2014, it operates independently, focuses on premium curation, personalization, fast delivery (including M-Now quick commerce), and technological innovation in fashion."/>
    <s v="Subsidiary"/>
    <s v="Buildings Alyssa, Begonia &amp; Clover, Embassy Tech Village, Outer Ring Road, Devarabeesanahalli Village, Varthur Hobli, Bangalore,560103, India"/>
    <s v="India"/>
    <s v="15–25"/>
    <s v="Bangalore, India;Gurgaon, India; Mumbai, India"/>
    <s v="15,000–18,000"/>
    <s v="To become the world's leading fashion destination by providing a transformative shopping experience through innovation and curation."/>
    <s v="To democratize fashion and lifestyle using technology, offering customers the best brands and products with a personalized experience."/>
    <s v="Customer First; Integrity; Ownership; Bias for Action; Innovation; Inclusivity"/>
    <s v="Acquired Jabong (2016) to cement market leadership; heavy pivot to private labels"/>
    <s v="Launch of 'Myntra Minis', M-Now, FWD"/>
    <s v="https://www.myntra.com"/>
    <s v="https://www.linkedin.com/company/myntra/"/>
    <s v="@myntra"/>
    <s v="https://www.facebook.com/myntra"/>
    <s v="https://www.instagram.com/myntra"/>
    <s v="support@myntra.com"/>
    <s v="NA"/>
    <s v="Moderately regulated, compliant with Indian e-commerce, GST, and consumer laws."/>
    <s v="Consumer disputes and advertising/product-listing complaints common in fashion e-commerce."/>
    <s v="Myntra 'We For She'; active programs for sustainable fashion"/>
    <s v="Heavily integrated with eKart (Flipkart) logistics network."/>
    <s v="Data localization laws; Cross-border e-commerce regulations"/>
    <s v="Consumer spending shifts; inflation in lifestyle segments."/>
    <s v="Sustainability in packaging; support for artisans"/>
    <s v="Myntra 'We For She'; support for ethical manufacturing in private labels."/>
    <s v="https://www.youtube.com/watch?v=_JBOs5rkeKw"/>
    <s v="https://www.youtube.com/results?search_query=myntra+customer+review"/>
    <s v="High"/>
    <s v="1.1/5"/>
    <s v="Top 50 in India"/>
    <s v="4.5+ million"/>
    <s v="4.0 / 5"/>
    <s v="3.9 / 5"/>
    <s v="4.2 / 5"/>
    <s v="Ranked among LinkedIn Top Companies in India 2023"/>
    <s v="High"/>
    <s v="Hacker-Ramp' for campuses, internal hackathons like 'Ideathon'"/>
    <s v="Access to premium global fashion brands in India; Size and fit uncertainty in online shopping; Slow delivery in fashion e-commerce."/>
    <s v="E-commerce / Fashion &amp; Lifestyle"/>
    <s v="Apparel, Footwear, Accessories, Beauty &amp; Personal Care, Home &amp; Living, Gadgets."/>
    <s v="Urban retail consumers; Millennials; Gen-Z (FWD segment)"/>
    <s v="Technology-led fashion curation, customer centricity, and building a sustainable ecosystem for brands and sellers."/>
    <s v="AI-driven personalization; Myntra Studio (In-app content); Virtual Try-on (AR)"/>
    <s v="Leader in D2C brand incubation; Tech-led fashion curation; Massive logistics via eKart"/>
    <s v="Heavy competition in fashion e-commerce limits differentiation and margin expansion."/>
    <s v="Handling 10x-20x traffic spikes during End of Reason Sale (EORS)"/>
    <s v="Ajio, Nykaa, Amazon Fashion, Tata Cliq, Zudio"/>
    <s v="30–35% of India’s online fashion e-commerce market"/>
    <s v="End of Reason Sale (EORS) is the primary peak traffic and sales event."/>
    <s v="Medium"/>
    <s v="Acquired by strategic e-commerce parent in 2014"/>
    <s v="Above average"/>
    <s v="AI-driven personalization, Quick Commerce expansion, and Beauty dominance."/>
    <s v="Quarterly OKR-based planning involving cross-functional leadership"/>
    <s v="IAMAI, NASSCOM "/>
    <s v="Impact of EORS on 600,000+ sellers; D2C brand growth stories in House of Brands"/>
    <s v="Technology-led fashion curation and D2C brand dominance"/>
    <s v="Personalized recommendation engines, dynamic pricing, and logistics optimization"/>
    <s v="M-Now expansion; Beauty segment depth; Gen-Z catalog growth."/>
    <s v="$60–70 billion"/>
    <s v="$20–25 billion"/>
    <s v="$6–8 billion"/>
    <s v="Standard"/>
    <s v="Mental health support, gym memberships, yoga sessions, wellness leaves"/>
    <s v="75% fixed / 25% variable"/>
    <s v="Reliable"/>
    <s v="Generous ESOPs/RSUs for mid-to-senior levels "/>
    <s v="Good family coverage"/>
    <s v="Partial relocation support"/>
    <s v="Strong wellness and lifestyle support"/>
    <s v="Moderate to High"/>
    <s v="18–25%"/>
    <s v="2 - 4 years "/>
    <s v="40–45%"/>
    <s v="High-performance, fast-paced, innovation-driven, and diversity-focused."/>
    <s v="Medium–High"/>
    <s v="Medium–High"/>
    <s v="Data-driven, transparent, and collaborative"/>
    <s v="High"/>
    <s v="Medium–High"/>
    <s v="Medium"/>
    <s v="Limited layoffs"/>
    <s v="High"/>
    <s v="Active programs in sustainable fashion and plastic-free packaging"/>
    <s v="Adaptive and responsive"/>
    <s v="₹4,375 Crore"/>
    <s v="Net Loss of ₹782 Crore "/>
    <s v="FashionProductSales(85–90%),Advertising&amp;BrandPartnerships(10–15%)"/>
    <s v="$4B - $5B "/>
    <s v="10–15%"/>
    <s v="Operating loss; focus on market expansion and category depth."/>
    <s v="Flipkart Group as majority owner with Accel as an early investor"/>
    <s v="Approximately $125 million funding round"/>
    <s v="$1.2–1.4 billion"/>
    <s v="Medium–High"/>
    <s v="Medium–High"/>
    <s v="1.0:3.0"/>
    <s v="10–15%"/>
    <n v="50"/>
    <s v="₹60–90 crore / month"/>
    <s v="18–24 months"/>
    <s v="1.6x"/>
    <s v="Hybrid"/>
    <s v="9–10 hrs/day"/>
    <s v="Moderate"/>
    <s v="Occasional"/>
    <s v="Hybrid"/>
    <s v="Central"/>
    <s v="High "/>
    <s v="Provided for night shifts and designated corporate travel."/>
    <s v="60 - 90 minutes"/>
    <s v="Commercial–business zone"/>
    <s v="Safe"/>
    <s v="Well-defined workplace safety and employee welfare policies"/>
    <s v="Medium–High"/>
    <s v="Standard fire safety, disaster recovery for data centers, and on-site medical first aid."/>
    <s v="Nandita Sinha"/>
    <s v="https://www.linkedin.com/in/nandita-sinha/"/>
    <s v="Nandita Sinha (CEO); Raghu Krishnananda (CTO); Sunder Balasubramanian (CMO); Sharon Pais (CBO)"/>
    <s v="Internal Employee Referral Program"/>
    <s v="High-Medium"/>
    <s v="Nandita Sinha"/>
    <s v="Chief Executive Officer"/>
    <s v="support@myntra.com"/>
    <s v="NA"/>
    <s v="Represented by Flipkart/Walmart executives including Kalyan Krishnamurthy"/>
    <s v="₹45,000–₹65,000 per employee / year"/>
    <s v="Medium–High"/>
    <s v="Strong"/>
    <s v="High"/>
    <s v="Moderate and growing"/>
    <s v="Medium–High"/>
    <s v="Medium–High"/>
    <s v="Access to global Walmart tech tools and AWS/Azure cloud infrastructure."/>
    <s v="Clear role definitions with growth flexibility"/>
    <s v="Ownership encouraged with structured support"/>
    <s v="High impact"/>
    <s v="Balanced with creative execution"/>
    <s v="Medium–High"/>
    <s v="Good exposure across teams"/>
    <s v="Mature"/>
    <s v="Well-recognized brand"/>
    <s v="Works with premium international brands"/>
    <s v="Strong exits into e-commerce, product, and brand roles"/>
    <s v="Relevant with strong market demand"/>
    <s v="Strong"/>
    <s v="Strong"/>
    <s v="Medium"/>
    <s v="Samsung, Apple, Sony; H&amp;M, Mango, Victoria's Secret"/>
    <s v="EV powertrain IP, battery management systems, vehicle software stack"/>
    <s v="6–8% of revenue"/>
    <s v="Medium–High"/>
    <s v="Java, Python, React, Swift, Kotlin, Node.js, AWS/Microsoft Azure"/>
    <s v="Moderate"/>
    <s v="6,000+ domestic and international brands."/>
    <s v="Medium–High"/>
  </r>
  <r>
    <x v="0"/>
    <n v="31"/>
    <s v="Nurix Therapeutics, Inc."/>
    <s v="Nurix"/>
    <s v="https://www.nurixtx.com/wp-content/uploads/2021/06/Nurix-logo.svg"/>
    <s v="Public "/>
    <n v="2009"/>
    <s v="Nurix Therapeutics is a clinical-stage biotechnology company focused on discovering and developing targeted protein degradation therapies for cancer and inflammatory diseases using its proprietary E3 ligase platform."/>
    <s v="Public"/>
    <s v="San Francisco, California, United States"/>
    <s v="United States; United Kingdom"/>
    <n v="1"/>
    <s v="San Francisco,United States; London, United Kingdom"/>
    <n v="220"/>
    <s v="To transform patient outcomes through precision protein modulation"/>
    <s v="To develop innovative medicines that address critical unmet medical needs"/>
    <s v="Scientific rigor; Patient focus; Collaboration; Integrity; Innovation"/>
    <s v="One of the pioneers in targeted protein degradation research"/>
    <s v="Progress in BTK degrader trials; Expanded collaboration programs"/>
    <s v="https://www.nurixtx.com"/>
    <s v="https://www.linkedin.com/company/nurix-therapeutics"/>
    <s v="@NurixTx"/>
    <s v="NA"/>
    <s v="NA"/>
    <s v="info@nurixtx.com"/>
    <n v="14157879800"/>
    <s v="FDA IND compliant; GCP; GDPR"/>
    <s v="NA"/>
    <s v="Ethical clinical practices; ESG disclosures"/>
    <s v="CROs; clinical trial vendors"/>
    <s v="Clinical trial site regulations"/>
    <s v="Biotech funding cycles"/>
    <s v="Low"/>
    <s v="Ethical clinical sourcing"/>
    <s v="https://www.youtube.com/@NurixTherapeutics"/>
    <s v="Pharma partner collaboration statements"/>
    <s v="Clean"/>
    <s v="8.5/10"/>
    <n v="450000"/>
    <n v="55000"/>
    <s v="4.3/5"/>
    <s v="4.1/5"/>
    <s v="4.4/5"/>
    <s v="FierceBiotech Top Biotech to Watch; IPO recognition"/>
    <s v="High"/>
    <s v="JP Morgan Healthcare Conference; AACR; ASCO"/>
    <s v="Undruggable cancer targets; Drug resistance; Limited specificity in traditional therapies"/>
    <s v="Biotechnology; Oncology; Immunology; Drug Discovery"/>
    <s v="Targeted Protein Degraders; E3 Ligase Platform; Oncology Drug Pipeline"/>
    <s v="Pharmaceutical partners; Clinical research institutions"/>
    <s v="Precision degradation of disease-causing proteins; Novel drug discovery mechanisms"/>
    <s v="Proprietary E3 ligase toolbox; Deep protein degradation expertise"/>
    <s v="Strong IP portfolio; Strategic pharma partnerships; Platform scalability"/>
    <s v="Clinical-stage risk; Long development timelines"/>
    <s v="Clinical trial execution; Regulatory approval risk; Capital intensity"/>
    <s v="Arvinas; Kymera Therapeutics; C4 Therapeutics; Monte Rosa"/>
    <s v="&lt;5% (protein degradation therapeutics)"/>
    <s v="Partnership-led development"/>
    <s v="High"/>
    <s v="Long-term independent biotech"/>
    <s v="Comparable platform strength to Arvinas; smaller pipeline breadth"/>
    <s v="Multiple Phase II readouts by 2026"/>
    <s v="Advance lead programs; expand E3 ligase library"/>
    <s v="BIO; PhRMA"/>
    <s v="BTK degrader early clinical success"/>
    <s v="Licensing and co-development"/>
    <s v="Next-gen protein degraders"/>
    <s v="BTK degraders; oncology-focused degraders"/>
    <s v="$50 Billion"/>
    <s v="$15 Billion"/>
    <n v="0.03"/>
    <s v="Generous PTO; parental leave"/>
    <s v="Premium health insurance"/>
    <s v="90% fixed; 10% variable"/>
    <s v="Medium"/>
    <s v="RSUs"/>
    <s v="Spouse; Children"/>
    <s v="Role-dependent"/>
    <s v="Wellness programs"/>
    <s v="Research 40%; Clinical 25%; Bioinformatics 15%; Operations 10%; Corporate 10%"/>
    <n v="0.09"/>
    <s v="4.0 years"/>
    <s v="Women 42%; inclusive hiring initiatives"/>
    <s v="Science-driven; collaborative; patient-focused"/>
    <s v="High"/>
    <s v="High"/>
    <s v="Continuous"/>
    <s v="Strong initiatives"/>
    <s v="Very high"/>
    <s v="Medium"/>
    <s v="None significant"/>
    <s v="Very High"/>
    <s v="Ethical research focus"/>
    <s v="Conservative; science-first"/>
    <s v="$130 Million"/>
    <s v="Loss-making"/>
    <s v="Collaborationrevenue90%;Grants&amp;other10%"/>
    <s v="$1.2 Billion"/>
    <n v="0.15"/>
    <s v="Loss"/>
    <s v="BlackRock; Vanguard; RA Capital"/>
    <s v="IPO,2020"/>
    <s v="$550 Million"/>
    <s v="NA"/>
    <s v="NA"/>
    <s v="NA"/>
    <s v="NA"/>
    <s v="NA"/>
    <s v="$35M per quarter"/>
    <s v="24 months"/>
    <n v="1.8"/>
    <s v="Hybrid"/>
    <s v="8–9 hrs"/>
    <s v="Occasional"/>
    <s v="Rare"/>
    <s v="Hybrid"/>
    <s v="Central biotech hub"/>
    <s v="Good"/>
    <s v="Reimbursement"/>
    <s v="30 mins"/>
    <s v="Life sciences campus"/>
    <s v="High"/>
    <s v="Lab safety protocols"/>
    <s v="State-of-the-art labs"/>
    <s v="Advanced lab emergency systems"/>
    <s v="Arthur T. Sands"/>
    <s v="https://www.linkedin.com/iNArthur-sands"/>
    <s v="Gwynn Hansen ,Jonathan Shaw"/>
    <s v="Academic research networks; Pharma partnership referrals"/>
    <s v="Medium"/>
    <s v="NA"/>
    <s v="NA"/>
    <s v="NA"/>
    <s v="NA"/>
    <s v="Arthur Sands; experienced biotech board"/>
    <s v="$5M annually"/>
    <s v="Excellent"/>
    <s v="Strong scientific development"/>
    <s v="Very high"/>
    <s v="Senior scientist mentoring"/>
    <s v="Medium"/>
    <s v="Merit-based"/>
    <s v="Cutting-edge research tools"/>
    <s v="High"/>
    <s v="Medium"/>
    <s v="High "/>
    <s v="Research heavy"/>
    <s v="Medium"/>
    <s v="Research; Clinical; Regulatory"/>
    <s v="Mid-stage biotech"/>
    <s v="Strong within biotech"/>
    <s v="Tier-1 pharma partners"/>
    <s v="Big pharma; advanced biotech"/>
    <s v="Extremely high"/>
    <s v="Strong scientific reputation"/>
    <s v="Strong academic–industry ties"/>
    <s v="Medium"/>
    <s v="Sanofi; Gilead Sciences; Pfizer"/>
    <s v="E3 ligase patents; Degrader molecule IP"/>
    <s v="$160 Million annually"/>
    <s v="Medium"/>
    <s v="Python; R; AWS; Bioinformatics platforms"/>
    <s v="Enterprise-grade data security"/>
    <s v="Pharma companies; academic labs"/>
    <s v="Above  average"/>
  </r>
  <r>
    <x v="1"/>
    <n v="32"/>
    <s v="Citigroup Inc."/>
    <s v="Citi"/>
    <s v="https://www.citigroup.com/citi/about/data/images/citi_logo.png"/>
    <s v="Global Banking &amp; Financial Services Enterprise"/>
    <n v="1812"/>
    <s v="Citigroup is a global diversified financial services company providing consumer banking, corporate and investment banking, treasury services, wealth management, and markets solutions across more than 160 countries."/>
    <s v="Public"/>
    <s v="New York City, New York, USA"/>
    <s v="United States; United Kingdom; India; Hong Kong; Japan; Mexico; Brazil; Germany; United Arab Emirates"/>
    <s v="200+"/>
    <s v="New York, United States; London, United Kingdom; Mumbai, India; Sydney, Australia; Frankfurt, Germany; Dubai, United Arab Emirates"/>
    <n v="240000"/>
    <s v="To be the world’s most trusted financial partner"/>
    <s v="Enable growth and economic progress globally"/>
    <s v="Integrity; Responsibility; Innovation; Client focus; Leadership"/>
    <s v="Citi operates one of the world’s largest treasury management platforms"/>
    <s v="Continued restructuring and consumer banking exits in select markets"/>
    <s v="https://www.citigroup.com"/>
    <s v="https://www.linkedin.com/company/citi"/>
    <s v="@Citi"/>
    <s v="https://www.facebook.com/citi"/>
    <s v="https://www.instagram.com/citi"/>
    <s v="investor.relations@citi.com"/>
    <n v="12125591000"/>
    <s v="SEC; OCC; Federal Reserve; GDPR compliant"/>
    <s v="Periodic regulatory penalties (industry-typical)"/>
    <s v="Strong ESG disclosures; Net-zero commitments"/>
    <s v="IT vendors; cloud providers"/>
    <s v="Interest rates; sanctions; global regulations"/>
    <s v="Inflation; recession; monetary policy shifts"/>
    <s v="Net-zero target by 2050"/>
    <s v="Responsible procurement standards"/>
    <s v="https://www.youtube.com/@Citi"/>
    <s v="Enterprise clients highlight global reliability"/>
    <s v="High"/>
    <s v="NA"/>
    <n v="20000"/>
    <s v="3.5 Million"/>
    <s v="3.9/5"/>
    <s v="4.0/5"/>
    <s v="4.1/5"/>
    <s v="Fortune Global 500; Best Treasury Bank awards"/>
    <s v="High"/>
    <s v="World Economic Forum; IMF meetings; FinTech conferences"/>
    <s v="Global financial access; Corporate liquidity; Risk management; Digital banking needs"/>
    <s v="Banking; Financial Services; Capital Markets; Wealth Management"/>
    <s v="Retail Banking; Credit Cards; Investment Banking; Treasury &amp; Trade Solutions; Wealth Management"/>
    <s v="Retail consumers; Fortune 500 companies; Governments; Institutional investors"/>
    <s v="Global financial reach; strong capital markets expertise; digital banking scale"/>
    <s v="Global footprint; institutional banking leadership; advanced treasury platforms"/>
    <s v="Brand legacy; regulatory expertise; diversified revenue streams"/>
    <s v="Complex organizational structure; regulatory scrutiny"/>
    <s v="Cost optimization; digital transformation; regulatory compliance"/>
    <s v="JPMorgan Chase; Bank of America; Goldman Sachs; HSBC; Barclays"/>
    <s v="7% global banking"/>
    <s v="Relationship-led; enterprise sales"/>
    <s v="Low"/>
    <s v="Ongoing portfolio optimization"/>
    <s v="Comparable to JPMorgan; stronger global reach than peers"/>
    <s v="Moderate growth with cost restructuring"/>
    <s v="Simplification; digital banking; capital efficiency"/>
    <s v="American Bankers Association; IIF"/>
    <s v="Global treasury digitization for multinationals"/>
    <s v="Relationship banking; digital platforms"/>
    <s v="AI-driven banking; cloud migration"/>
    <s v="Digital wallets; AI advisory tools"/>
    <s v="$6 Trillion"/>
    <s v="$2 Trillion"/>
    <n v="0.05"/>
    <s v="Competitive global leave"/>
    <s v="Comprehensive global insurance"/>
    <s v="70% fixed; 30% variable"/>
    <s v="Medium"/>
    <s v="Stock-based compensation"/>
    <s v="Comprehensive"/>
    <s v="Role-based"/>
    <s v="Wellness; EAP programs"/>
    <s v="Technology 30%; Operations 25%; Risk &amp; Compliance 20%; Banking 15%; Corporate 10%"/>
    <n v="0.12"/>
    <s v="6.5 years"/>
    <s v="Women 43%; global DEI initiatives"/>
    <s v="Professional; performance-driven; collaborative"/>
    <s v="High"/>
    <s v="Medium"/>
    <s v="Structured"/>
    <s v="Strong programs"/>
    <s v="High"/>
    <s v="Medium"/>
    <s v="Periodic restructuring"/>
    <s v="High"/>
    <s v="Strong commitment"/>
    <s v="Conservative; compliance-first"/>
    <s v="$80 Billion"/>
    <s v="$10 Billion"/>
    <s v="ConsumerBanking40%;InstitutionalClients60%"/>
    <s v="$120 Billion"/>
    <n v="0.06"/>
    <s v="Profitable"/>
    <s v="Vanguard; BlackRock; State Street"/>
    <s v="NA"/>
    <s v="NA"/>
    <s v="High"/>
    <s v="Very High"/>
    <s v="NA"/>
    <n v="7.0000000000000007E-2"/>
    <n v="40"/>
    <s v="NA"/>
    <s v="NA"/>
    <s v="NA"/>
    <s v="Hybrid"/>
    <s v="9–10 hrs"/>
    <s v="Role-dependent"/>
    <s v="Occasional"/>
    <s v="Hybrid"/>
    <s v="Central business districts"/>
    <s v="Excellent"/>
    <s v="Reimbursement"/>
    <s v="45 mins"/>
    <s v="CBD / financial district"/>
    <s v="High"/>
    <s v="Strong corporate security"/>
    <s v="Enterprise-grade"/>
    <s v="Global business continuity plans"/>
    <s v="Jane Fraser"/>
    <s v="https://www.linkedin.com/in/jane-fraser"/>
    <s v="Mark Mason, Vis Raghavan,Head of Banking; Andy Morton,HR Head"/>
    <s v="Alumni networks; investment banking relationships"/>
    <s v="Medium"/>
    <s v="NA"/>
    <s v="NA"/>
    <s v="NA"/>
    <s v="NA"/>
    <s v="Jane Fraser; diverse global board"/>
    <s v="$500M annually"/>
    <s v="Strong"/>
    <s v="Continuous upskilling"/>
    <s v="High"/>
    <s v="Formal programs"/>
    <s v="High"/>
    <s v="Structured"/>
    <s v="Best-in-class"/>
    <s v="High"/>
    <s v="Medium"/>
    <s v="High"/>
    <s v="Execution heavy"/>
    <s v="High"/>
    <s v="Global teams"/>
    <s v="Very mature"/>
    <s v="Extremely strong"/>
    <s v="Top-tier global clients"/>
    <s v="Global banks; Consulting; Fintech"/>
    <s v="Very High"/>
    <s v="Strong"/>
    <s v="Exceptional"/>
    <s v="Very high"/>
    <s v="Microsoft; Google Cloud; SAP; IBM"/>
    <s v="Banking platforms; fintech patents"/>
    <s v="$8 Billion "/>
    <s v="High"/>
    <s v="Java; Python; SAP; Oracle; Cloud platforms"/>
    <s v="Enterprise-grade; global SOC operations"/>
    <s v="FinTech startups; cloud providers"/>
    <s v="High"/>
  </r>
  <r>
    <x v="1"/>
    <n v="33"/>
    <s v="ZS Associates, Inc."/>
    <s v="ZS"/>
    <s v="https://www.zs.com/content/dam/zs-site/images/logos/zs-logo.svg"/>
    <s v="Private Management"/>
    <n v="1983"/>
    <s v="ZS Associates is a global management consulting and technology firm specializing in data-driven strategy, analytics, and digital transformation, particularly for healthcare, life sciences, and consumer industries."/>
    <s v="Private"/>
    <s v="Evanston, Illinois, United States"/>
    <s v="United States; India; United Kingdom; Germany; Switzerland; China; Japan; Hong Kong"/>
    <s v="35+"/>
    <s v="Evanston, United States; Chicago, United States; Boston, United States; Bangalore,India; Pune,India; New Delhi,India; London,United Kingdom; Zurich,Switzerland"/>
    <n v="13000"/>
    <s v="To help clients win by delivering data-driven solutions that matter"/>
    <s v="To improve life and how we live it through powerful analytics and human ingenuity"/>
    <s v="Client impact; Collaboration; Innovation; Integrity; Personal growth"/>
    <s v="Majority employee-owned firm; Known for strong internal learning programs"/>
    <s v="Continued AI platform investments; Expansion of India delivery centers in 2024"/>
    <s v="https://www.zs.com"/>
    <s v="https://www.linkedin.com/company/zs-associates"/>
    <s v="@ZSAssociates"/>
    <s v="https://www.facebook.com/ZSAssociates"/>
    <s v="https://www.instagram.com/zs_associates"/>
    <s v="inquiries@zs.com"/>
    <n v="18474923600"/>
    <s v="GDPR; HIPAA; ISO 27001"/>
    <s v="NO "/>
    <s v="DEI initiatives; sustainability reporting; pro-bono healthcare work"/>
    <s v="Cloud providers; data vendors"/>
    <s v="Healthcare regulation changes"/>
    <s v="Consulting spend cycles; pharma pricing pressure"/>
    <s v="Low; digital-first operations"/>
    <s v="Responsible vendor selection"/>
    <s v="https://www.youtube.com/@ZSAssociates"/>
    <s v="Global pharma executive testimonial"/>
    <s v="High"/>
    <s v="8.5/10"/>
    <n v="45000"/>
    <n v="600000"/>
    <s v="4.2/5"/>
    <s v="4.3/5"/>
    <s v="4.4/5"/>
    <s v="Fortune Best Workplaces in Consulting; Great Place to Work India"/>
    <s v="High"/>
    <s v="HLTH Conference; Pharma AI Summits; Analytics conferences"/>
    <s v="Commercial strategy gaps; Data fragmentation; Sales effectiveness; Digital transformation challenges"/>
    <s v="Life Sciences; Healthcare; Consumer Products; High Tech; Private Equity"/>
    <s v="Sales &amp; Marketing Strategy; Advanced Analytics; AI Solutions; Pricing &amp; Revenue Management; ZS Platform"/>
    <s v="Global pharma companies; Healthcare providers; Fortune 500 consumer firms"/>
    <s v="Deep analytics expertise; Industry specialization; End-to-end strategy-to-execution delivery"/>
    <s v="Strong healthcare focus; Proprietary analytics platforms; Consultant–technologist hybrid model"/>
    <s v="Domain expertise; Scalable analytics teams; Global delivery centers"/>
    <s v="Heavy healthcare revenue concentration; Long project cycles"/>
    <s v="Talent retention; Scaling AI products; Consulting margin pressure"/>
    <s v="McKinsey Analytics; Bain Advanced Analytics; Accenture Strategy; IQVIA"/>
    <s v="8% global healthcare analytics consulting"/>
    <s v="Relationship-led consulting sales"/>
    <s v="Medium"/>
    <s v="Long-term private partnership"/>
    <s v="Stronger healthcare depth than Accenture; smaller scale than McKinsey"/>
    <s v="Continued double-digit growth through AI platforms"/>
    <s v="AI-driven consulting; healthcare expansion; platform scaling"/>
    <s v="HIMSS; Analytics Society; NASSCOM"/>
    <s v="Global pharma sales optimization; AI-driven market access programs"/>
    <s v="Thought leadership; client referrals; account-based selling"/>
    <s v="GenAI analytics tools; autonomous sales optimization"/>
    <s v="ZS AI Studio; Next-gen analytics platforms"/>
    <s v="$200 Billion"/>
    <s v="$60 Billion"/>
    <n v="0.05"/>
    <s v="Generous PTO; parental leave"/>
    <s v="Premium health insurance; wellness programs"/>
    <s v="80% fixed; 20% variable"/>
    <s v="Medium–High"/>
    <s v="Profit-sharing partnership model"/>
    <s v="Spouse; Children"/>
    <s v="Yes"/>
    <s v="Wellness allowances; flexible work"/>
    <s v="Analytics &amp; Data Science 35%; Consulting 30%; Technology 20%; Operations 10%; Corporate 5%"/>
    <n v="0.14000000000000001"/>
    <s v="4.5 years"/>
    <s v="Women 40%; strong inclusion programs"/>
    <s v="Collaborative; analytical; client-impact driven"/>
    <s v="High"/>
    <s v="High"/>
    <s v="Continuous"/>
    <s v="Strong, measurable programs"/>
    <s v="Very high"/>
    <s v="Medium"/>
    <s v="Limited and localized"/>
    <s v="Very High"/>
    <s v="Healthcare impact initiatives"/>
    <s v="Transparent; people-first"/>
    <s v="$3.5 Billion "/>
    <s v="NA"/>
    <s v="Consulting70%;Analyticsplatforms30%"/>
    <s v="$10 Billion "/>
    <n v="0.12"/>
    <s v="Profitable"/>
    <s v="Employee owned partnership"/>
    <s v="NA"/>
    <s v="NA"/>
    <s v="High"/>
    <s v="High"/>
    <n v="0.334027778"/>
    <n v="0.06"/>
    <n v="60"/>
    <s v="NA"/>
    <s v="NA"/>
    <s v="&lt;1"/>
    <s v="Hybrid"/>
    <s v="9–10 hrs"/>
    <s v="Occasional"/>
    <s v="Rare"/>
    <s v="Hybrid"/>
    <s v="Central business districts"/>
    <s v="Excellent"/>
    <s v="Corporate cab support"/>
    <s v="50 mins"/>
    <s v="Business districts"/>
    <s v="High"/>
    <s v="Workplace safety; Travel security"/>
    <s v="Modern; compliant"/>
    <s v="Global crisis response protocols"/>
    <s v="Praneet (Neeraj) Mehta"/>
    <s v="https://www.linkedin.com/in/neerajmehta"/>
    <s v="Chad McCoy,Chief Legal Officer; Steve Zeller,Managing Principal"/>
    <s v="Alumni network; Healthcare client referrals; Academic partnerships"/>
    <s v="Medium"/>
    <s v="NA"/>
    <s v="NA"/>
    <s v="NA"/>
    <s v="NA"/>
    <s v="Internal managing principals"/>
    <s v="$80 Million annually"/>
    <s v="Excellent"/>
    <s v="Strong,formal training academies"/>
    <s v="Very high"/>
    <s v="Formal mentorship programs"/>
    <s v="High"/>
    <s v="Transparent; merit-based"/>
    <s v="Best-in-class analytics tools"/>
    <s v="High"/>
    <s v="Medium"/>
    <s v="High "/>
    <s v="Balanced"/>
    <s v="High"/>
    <s v="Consulting; analytics; tech"/>
    <s v="Mature private firm"/>
    <s v="Very strong"/>
    <s v="Global Fortune 500"/>
    <s v="Top consulting firms; industry leadership roles"/>
    <s v="Extremely high"/>
    <s v="Strong"/>
    <s v="Very strong alumni network"/>
    <s v="High"/>
    <s v="AWS; Microsoft Azure; Google Cloud; Snowflake; Databricks"/>
    <s v="Proprietary analytics models; ZS Platform IP"/>
    <s v="$300 Million annually"/>
    <s v="High"/>
    <s v="Python; R; AWS; Azure; Snowflake; Tableau"/>
    <s v="ISO-aligned; enterprise-grade security"/>
    <s v="Pharma tech vendors; cloud platforms; academic institutions"/>
    <s v="average"/>
  </r>
  <r>
    <x v="0"/>
    <n v="34"/>
    <s v="FLAM Gaming Private Limited"/>
    <s v="FLAM"/>
    <s v="https://www.flamapp.com/assets/flam-logo.svg"/>
    <s v="Startup"/>
    <n v="2023"/>
    <s v="FLAM is a mobile-first gaming and entertainment startup focused on social, creator-led, and interactive gaming experiences designed for Gen Z and emerging digital-native audiences."/>
    <s v="Private"/>
    <s v="Bangalore, Karnataka, India"/>
    <s v="India"/>
    <n v="0"/>
    <s v="Bangalore, India; Gurgaon, India; Noida, India; Palo Alto, United States; Vancouver, Canada"/>
    <n v="60"/>
    <s v="To build the world’s most engaging social gaming platform"/>
    <s v="To bring people together through interactive, creator-driven gaming experiences"/>
    <s v="Creativity; Speed; Community-first; Innovation; Ownership"/>
    <s v="Founded by former Swiggy and gaming industry leaders"/>
    <s v="Seed funding announced in 2023; Platform beta expansion in 2024"/>
    <s v="https://www.flamapp.com"/>
    <s v="https://www.linkedin.com/company/flamapp"/>
    <s v="@flamapp"/>
    <s v="https://www.facebook.com/flamapp"/>
    <s v="https://www.instagram.com/flamapp"/>
    <s v="hello@flamapp.com"/>
    <s v="NA"/>
    <s v="IT Act compliant; App store policies"/>
    <s v="no"/>
    <s v="Digitalfirst; low environmental footprint"/>
    <s v="Cloud infrastructure providers"/>
    <s v="App regulation changes"/>
    <s v="Gaming regulation; advertising downturn"/>
    <s v="Minimal"/>
    <s v="Responsible ad practices"/>
    <s v="https://www.youtube.com/@flamapp"/>
    <s v="Creator success story testimonials"/>
    <s v="High"/>
    <s v="NA"/>
    <n v="650000"/>
    <n v="120000"/>
    <s v="4.0/5"/>
    <s v="NA"/>
    <s v="4.2/5"/>
    <s v="Startup accelerator demo day finalist"/>
    <s v="High"/>
    <s v="Startup India events; Gaming expos; Creator economy meetups"/>
    <s v="Low engagement in casual gaming; Lack of creator-led gaming platforms; Limited social interactivity in mobile games"/>
    <s v="Mobile Gaming; Social Gaming; Creator Economy; Entertainment"/>
    <s v="FLAM Mobile App; Social Multiplayer Games; Creator-led Game Experiences; Live Interactive Games"/>
    <s v="Gen Z consumers; Casual gamers; Content creators; Influencers"/>
    <s v="Social-first gaming; Creator monetization; Lightweight mobile games with high engagement"/>
    <s v="Creator-led gaming; Social interaction focus; Fast game iteration cycles"/>
    <s v="Strong Gen Z appeal; Low-latency mobile tech; Creator ecosystem integration"/>
    <s v="Early-stage monetization; Limited global reach; Small content library"/>
    <s v="Scaling user base; Retention; Monetization stability; Platform differentiation"/>
    <s v="MPL; WinZO; Zupee; Loco; Gamezop"/>
    <s v="&lt;1% (Indian social gaming)"/>
    <s v="Product-led growth (PLG)"/>
    <s v="No"/>
    <s v="Acquisition by gaming or media company"/>
    <s v="Faster innovation than legacy gaming apps; smaller scale than MPL"/>
    <s v="5–10M users by 2026"/>
    <s v="User growth; monetization; creator tools"/>
    <s v="IAMAI; Startup India"/>
    <s v="Viral creator-led game campaigns"/>
    <s v="Influencer marketing; social media growth"/>
    <s v="Live multiplayer formats; creator monetization"/>
    <s v="Competitive social games; creator studios"/>
    <s v="$12 Billion "/>
    <s v="$3 Billion"/>
    <n v="0.01"/>
    <s v="Flexible PTO"/>
    <s v="Health insurance"/>
    <s v="85% fixed; 15% variable"/>
    <s v="Low"/>
    <s v="ESOPs offered"/>
    <s v="Limited"/>
    <s v="Limited"/>
    <s v="Flexible work; wellness stipend"/>
    <s v="Engineering  35%; Product 20%; Game Design 20%; Marketing 15%; Operations 10%"/>
    <n v="0.1"/>
    <s v="1.8 years"/>
    <s v="Women 28%; inclusive hiring practices"/>
    <s v="Fast-paced; experimental; creative"/>
    <s v="Medium"/>
    <s v="Medium"/>
    <s v="Continuous"/>
    <s v="Improving"/>
    <s v="High"/>
    <s v="Medium"/>
    <s v="None reported"/>
    <s v="High"/>
    <s v="Minimal but responsible"/>
    <s v="Adaptive; founder-led"/>
    <s v="$1 Million "/>
    <s v="NA"/>
    <s v="Ads60%;In-apppurchases40%"/>
    <s v="$25 Billion"/>
    <n v="1.2"/>
    <s v="Loss"/>
    <s v="Accel India"/>
    <s v="$4.5M "/>
    <s v="$4.5 Million"/>
    <s v="Low"/>
    <s v="low"/>
    <s v="8.3:1"/>
    <n v="0.3"/>
    <n v="48"/>
    <s v="$200K"/>
    <s v="18 months"/>
    <n v="1.6"/>
    <s v="Hybrid"/>
    <s v="9–10 hrs"/>
    <s v="Occasional"/>
    <s v="Rare"/>
    <s v="Hybrid"/>
    <s v="Central tech hub"/>
    <s v="Good"/>
    <s v="Reimbursement"/>
    <s v="60 mins"/>
    <s v="Startup hub"/>
    <s v="High"/>
    <s v="Standard workplace policies"/>
    <s v="Modern office setup"/>
    <s v="Basic startup protocols"/>
    <s v="Kushagra Kohli"/>
    <s v="https://www.linkedin.com/in/kushagrakohli"/>
    <s v="Abhishek Haldar ,Anuj Tandon "/>
    <s v="Accel alumni network; Indian startup ecosystem; Creator partnerships"/>
    <s v="High "/>
    <s v="NA"/>
    <s v="NA"/>
    <s v="NA"/>
    <s v="NA"/>
    <s v="Accel representatives; gaming industry advisors"/>
    <s v="$250K annually"/>
    <s v="Good"/>
    <s v="Strong peer learning"/>
    <s v="High"/>
    <s v="Founder driven"/>
    <s v="Medium"/>
    <s v="Merit-based"/>
    <s v="Modern dev tools"/>
    <s v="Medium"/>
    <s v="Very high"/>
    <s v="High"/>
    <s v="Execution heavy"/>
    <s v="Medium"/>
    <s v="High"/>
    <s v="Early-stage startup"/>
    <s v="Growing"/>
    <s v="Mass-market consumers"/>
    <s v="Gaming startups; consumer tech"/>
    <s v="High"/>
    <s v="Growing"/>
    <s v="Strong startup ecosystem"/>
    <s v="Low"/>
    <s v="AWS; Firebase; Unity; Google AdMob"/>
    <s v="Game mechanics; social interaction frameworks"/>
    <s v="45% of spend"/>
    <s v="Medium "/>
    <s v="Unity; C; AWS; Firebase; Node.js; React"/>
    <s v="Standard startup security practices"/>
    <s v="Influencers; content creators; ad networks"/>
    <s v="average"/>
  </r>
  <r>
    <x v="1"/>
    <n v="35"/>
    <s v="SAP Labs India Private Limited"/>
    <s v="SAP Labs"/>
    <s v="https://www.sap.com/dam/application/shared/logos/sap-logo-svg.svg"/>
    <s v="Public Enterprise Technology Company"/>
    <n v="1998"/>
    <s v="SAP Labs India is the largest R&amp;D center of SAP SE outside Germany, focusing on enterprise software development, cloud computing, AI, analytics, and digital transformation solutions for global enterprises."/>
    <s v="Public"/>
    <s v="Walldorf, Baden-Württemberg, Germany"/>
    <s v="Germany; India; United States; China; Brazil; Canada; Israel; Bulgaria; France; Ireland"/>
    <s v="25+"/>
    <s v="Walldorf, Germany; Shanghai, China; Tel Aviv-Yafo, Israel; San Jose, United States; Hyderabad, India"/>
    <n v="110000"/>
    <s v="To help the world run better and improve people’s lives"/>
    <s v="To empower businesses with intelligent enterprise software solutions"/>
    <s v="Integrity; Innovation; Customer success; Diversity; Sustainability; Collaboration"/>
    <s v="Largest SAP R&amp;D center globally; Over 5,000 patents filed from India"/>
    <s v="2024 GenAI integration in S/4HANA; 2025 India workforce expansion"/>
    <s v="https://www.sap.com"/>
    <s v="https://www.linkedin.com/company/sap"/>
    <s v="@SAP"/>
    <s v="https://www.facebook.com/SAP"/>
    <s v="https://www.instagram.com/sap"/>
    <s v="info@sap.com"/>
    <s v="49-6227-7-47474"/>
    <s v="ISO 27001; SOC2; GDPR; HIPAA; FedRAMP"/>
    <s v="No major active controversies"/>
    <s v="Carbon-neutral operations; Net-zero by 2030; Sustainability leadership"/>
    <s v="Cloud infrastructure; hardware vendors; telecom"/>
    <s v="Data localization laws; EU regulations"/>
    <s v="Enterprise IT spending slowdown; economic cycles"/>
    <s v="Net-zero roadmap; renewable energy sourcing"/>
    <s v="Responsible supply chain; ESG audits"/>
    <s v="https://www.youtube.com/@SAP"/>
    <s v="BMW digital factory transformation; Coca-Cola ERP modernization"/>
    <s v="High"/>
    <s v="9/10"/>
    <n v="650"/>
    <s v="5 million"/>
    <s v="4.3/5"/>
    <s v="4.2/5"/>
    <s v="4.4/5"/>
    <s v="Fortune World’s Most Admired Companies; Gartner Magic Quadrant Leader; Top Employer Global"/>
    <s v="Highly Positive"/>
    <s v="SAP TechEd; SAPPHIRE; Hannover Messe; World Economic Forum"/>
    <s v="Enterprise digital transformation; ERP complexity; Cloud migration; Data analytics challenges; Business process automation"/>
    <s v="Enterprise Software; Cloud Computing; AI &amp; Analytics; ERP; Digital Transformation"/>
    <s v="SAP S/4HANA; SAP Business Technology Platform; SAP SuccessFactors; SAP Ariba; SAP Analytics Cloud; SAP AI Core"/>
    <s v="Nestlé; BMW; Coca-Cola; Unilever; Shell; Walmart; Siemens; Bosch"/>
    <s v="End-to-end enterprise digitization; Scalable cloud ERP; AI-driven business intelligence; Industry-specific solutions"/>
    <s v="Industry-specific ERP; Deep enterprise integration; Global delivery model; Strong R&amp;D backbone"/>
    <s v="Market-leading ERP; Deep industry expertise; Massive enterprise client base; Strong global ecosystem"/>
    <s v="High implementation cost; Product complexity; Slower SMB adoption"/>
    <s v="Cloud transition speed; AI product integration; Simplifying product stack"/>
    <s v="Oracle; Microsoft Dynamics; Salesforce; Workday; ServiceNow; IBM"/>
    <s v="ERP 35% global"/>
    <s v="Enterprise Field Sales"/>
    <s v="No "/>
    <s v="IPO 1988; strategic acquisitions"/>
    <s v="Better ERP depth than Oracle; broader ecosystem than Workday; stronger industry focus than Microsoft"/>
    <s v="$50–55B revenue by 2028"/>
    <s v="Cloud ERP dominance; GenAI integration; Industry cloud expansion"/>
    <s v="WEF; Cloud Security Alliance; NASSCOM"/>
    <s v="BMW Industry 4.0; Nestlé ERP cloud migration"/>
    <s v="Enterprise sales; partner-driven deployments"/>
    <s v="GenAI copilots; Industry cloud solutions; Autonomous ERP"/>
    <s v="SAP Joule AI; Autonomous finance systems; Smart SCM"/>
    <s v="$1.5 Trillion"/>
    <s v="$400 Billion"/>
    <n v="0.12"/>
    <s v="Flexible PTO; Mental health days; Parental leave"/>
    <s v="Premium insurance; Mental wellness programs"/>
    <s v="85% fixed; 15% variable"/>
    <s v="High"/>
    <s v="RSUs; Performance shares"/>
    <s v="Parents; Spouse; Children"/>
    <s v="Housing; Travel reimbursement"/>
    <s v="Free meals; Gym; Wellness stipend"/>
    <s v="Engineering  50%; Cloud  20%; Product  15%; Sales  10%; Operations  5%"/>
    <n v="0.09"/>
    <s v="5.2 years"/>
    <s v="Women 31%; Global DEI initiatives"/>
    <s v="Collaborative; Innovation-driven; Enterprise-focused"/>
    <s v="High"/>
    <s v="High"/>
    <s v="Continuous feedback; Quarterly reviews"/>
    <s v="Strong programs; leadership parity focus"/>
    <s v="Very high"/>
    <s v="Medium"/>
    <s v="Minor restructuring in 2023"/>
    <s v="Very High"/>
    <s v="Carbon neutrality; education programs"/>
    <s v="Transparent; employee-first"/>
    <s v="$34 Billion "/>
    <s v="$6.3 Billion"/>
    <s v="Cloud 45%; Software licenses 35%; Services 20%"/>
    <s v="$220 Billion"/>
    <n v="0.16"/>
    <s v="Profitable"/>
    <s v="Vanguard; BlackRock; Capital Group"/>
    <s v="NA"/>
    <s v="$1.3 Billion "/>
    <s v="High"/>
    <s v="High"/>
    <n v="0.12569444399999999"/>
    <n v="0.04"/>
    <n v="58"/>
    <s v="NA"/>
    <s v="NA"/>
    <s v="&lt;1"/>
    <s v="Hybrid "/>
    <s v="8–9 hrs"/>
    <s v="Occasional"/>
    <s v="Rare"/>
    <s v="Hybrid"/>
    <s v="Central IT hubs"/>
    <s v="Metro; Bus; Corporate shuttles"/>
    <s v="Corporate cab; reimbursements"/>
    <s v="60 mins"/>
    <s v="IT parks; Corporate campuses"/>
    <s v="High"/>
    <s v="Women safety; Night transport; Emergency support"/>
    <s v="Fire safety; CCTV; Access control"/>
    <s v="Fire drills; Medical support; Security response"/>
    <s v="Christian Klein"/>
    <s v="https://www.linkedin.com/in/christian-klein-898193a"/>
    <s v="Juergen Mueller ; Sindhu Gangadharan"/>
    <s v="Accenture partnerships; Deloitte alliances; Alumni networks; Enterprise partners"/>
    <s v="Medium"/>
    <s v="NA"/>
    <s v="NA"/>
    <s v="NA"/>
    <s v="NA"/>
    <s v="Hasso Plattner; Christian Klein; Pekka Ala-Pietilä"/>
    <s v="$250M annually"/>
    <s v="Excellent"/>
    <s v="SAP Learning Hub; Certifications; AI academies"/>
    <s v="Very high"/>
    <s v="Formal mentoring; leadership coaching"/>
    <s v="Very high"/>
    <s v="Merit-based; Transparent"/>
    <s v="Enterprise-grade AI tools; Cloud labs"/>
    <s v="High"/>
    <s v="Medium–High"/>
    <s v="Very high"/>
    <s v="Balanced"/>
    <s v="Very High"/>
    <s v="Engineering; Product; Cloud; Consulting"/>
    <s v="Mature enterprise"/>
    <s v="Extremely high"/>
    <s v="Fortune 500; Governments; Global enterprises"/>
    <s v="Big Tech; Enterprise SaaS; Consulting"/>
    <s v="Extremely high"/>
    <s v="NA"/>
    <s v="Very strong"/>
    <s v="Very high"/>
    <s v="Microsoft; AWS; Google Cloud; Accenture; Deloitte; Infosys; Capgemini"/>
    <s v="ERP patents; Cloud orchestration IP; AI business engines"/>
    <s v="$6.5 Billion annually"/>
    <s v="Very high"/>
    <s v="SAP BTP; Kubernetes; HANA DB; Python; Java; GitHub"/>
    <s v="ISO 27001; SOC2; Zero Trust Security"/>
    <s v="Accenture; Deloitte; Capgemini; Infosys; IBM"/>
    <s v="High"/>
  </r>
  <r>
    <x v="0"/>
    <n v="36"/>
    <s v="Xperi Inc."/>
    <s v="Xperi"/>
    <s v="https://www.xperi.com/wp-content/uploads/2022/10/xperi-logo.svg"/>
    <s v="Public Technology &amp; IP Licensing Company"/>
    <n v="2019"/>
    <s v="Xperi Inc. is a global technology company focused on inventing, developing, and licensing media, entertainment, semiconductor, and connectivity technologies across consumer electronics, automotive, and media platforms."/>
    <s v="Public"/>
    <s v="San Jose, California, United States"/>
    <s v="United States; India; China; Japan; Korea, South; Germany; United Kingdom; France"/>
    <n v="15"/>
    <s v="Tokyo, Japan; Munich, Germany"/>
    <n v="1800"/>
    <s v="To enrich extraordinary experiences through invention"/>
    <s v="To invent and deliver technologies that enable immersive and intelligent media experiences"/>
    <s v="Innovation; Integrity; Collaboration; Accountability; Customer focus"/>
    <s v="Owns the DTS audio brand; Technology embedded in billions of devices globally"/>
    <s v="Continued automotive infotainment expansion; New DTS partnerships announced in 2024"/>
    <s v="https://www.xperi.com"/>
    <s v="https://www.linkedin.com/company/xperi"/>
    <s v="@XperiInc"/>
    <s v="https://www.facebook.com/XperiInc"/>
    <s v="https://www.instagram.com/xperiinc"/>
    <s v="info@xperi.com"/>
    <s v="1-408-473-2500"/>
    <s v="SEC compliant; GDPR; ISO 27001"/>
    <s v="Periodic IP litigation typical of licensing businesses"/>
    <s v="ESG reporting; responsible innovation practices"/>
    <s v="Semiconductor ecosystem; OEM manufacturing partners"/>
    <s v="US–China tech trade tensions"/>
    <s v="Consumer electronics demand cycles"/>
    <s v="Low – IP-driven business"/>
    <s v="Responsible supplier standards"/>
    <s v="https://www.youtube.com/@Xperi"/>
    <s v="Automotive OEM audio integration testimonial"/>
    <s v="High"/>
    <s v="NA"/>
    <n v="120000"/>
    <n v="120000"/>
    <s v="3.8/5"/>
    <s v="3.9/5"/>
    <s v="4.1/5"/>
    <s v="CES Innovation Awards; Top Patent Holder recognition"/>
    <s v="Positive"/>
    <s v="CES; NAB Show; AutoTech Expo"/>
    <s v="Media discovery complexity; IP monetization; Semiconductor signal interference; Automotive infotainment integration"/>
    <s v="Semiconductor IP; Media &amp; Entertainment; Automotive Technology; Consumer Electronics; Connectivity"/>
    <s v="DTS Audio; TiVo Experience; HD Radio; IMAX Enhanced; Semiconductor IP Licensing"/>
    <s v="Automotive OEMs; Consumer electronics manufacturers; Semiconductor companies; Pay-TV operators"/>
    <s v="High-quality media experiences; Patent-driven innovation; Scalable IP licensing model"/>
    <s v="Strong patent portfolio; Cross-industry licensing model; Deep audio and media expertise"/>
    <s v="High-margin IP licensing; Long-term OEM relationships; Strong standards participation"/>
    <s v="Dependence on licensing revenue; Slower consumer brand visibility"/>
    <s v="Declining legacy media markets; Technology adoption cycles; Competitive IP landscape"/>
    <s v="Dolby Laboratories; Qualcomm; Broadcom; ARM; MediaTek"/>
    <s v="25% in premium audio licensin"/>
    <s v="Enterprise licensing sales"/>
    <s v="Medium "/>
    <s v="Public independent entity"/>
    <s v="Stronger audio IP than Qualcomm; narrower scope than Broadcom"/>
    <s v="Moderate growth driven by automotive and connected devices"/>
    <s v="Automotive infotainment; Next-gen audio; Licensing expansion"/>
    <s v="MPEG; IEEE; Digital Radio Alliance"/>
    <s v="DTS audio adoption in automotive OEMs"/>
    <s v="OEM licensing; long-term technology partnerships"/>
    <s v="Immersive audio; AI-driven media discovery"/>
    <s v="Next-gen DTS audio; Connected car media platforms"/>
    <s v="$25 Billion"/>
    <s v="$7 Billion"/>
    <n v="0.06"/>
    <s v="Competitive PTO; parental leave"/>
    <s v="Health insurance; wellness programs"/>
    <s v="80% fixed; 20% variable"/>
    <s v="Medium"/>
    <s v="RSUs"/>
    <s v="Spouse; Children"/>
    <s v="Role dependent"/>
    <s v="Wellness reimbursements"/>
    <s v="Engineering 45%; Research 20%; Product 15%; Licensing &amp; Legal 10%; Corporate 10%"/>
    <n v="0.13"/>
    <s v="4.2 years"/>
    <s v="Women 30%; Global DEI programs"/>
    <s v="Innovation-focused; IP-driven; Collaborative"/>
    <s v="Medium–High"/>
    <s v="Medium–High"/>
    <s v="Structured; periodic reviews"/>
    <s v="Improving; measurable initiatives"/>
    <s v="High"/>
    <s v="Medium"/>
    <s v="Limited restructuring cycles"/>
    <s v="High"/>
    <s v="Responsible innovation focus"/>
    <s v="Conservative; stability-oriented"/>
    <s v="$530 Million "/>
    <s v="$95 Million"/>
    <s v="Licensing  80%; Products &amp; services 20%"/>
    <s v="$1.6 Billion"/>
    <n v="7.0000000000000007E-2"/>
    <s v="Profitable"/>
    <s v="Vanguard; BlackRock; State Street"/>
    <s v="Spin-off public listing – 2019"/>
    <s v="NA"/>
    <s v="$25,000–$30,000"/>
    <s v="$420,000 "/>
    <n v="0.95902777800000005"/>
    <n v="0.05"/>
    <n v="52"/>
    <s v="NA"/>
    <s v="NA"/>
    <s v="&lt;1"/>
    <s v="Hybrid "/>
    <s v="8–9 hrs"/>
    <s v="Occasional"/>
    <s v="Rare"/>
    <s v="Hybrid"/>
    <s v="Central tech hubs"/>
    <s v="Moderate"/>
    <s v="Reimbursement-based"/>
    <s v="40 mins"/>
    <s v="Tech parks"/>
    <s v="High"/>
    <s v="Workplace safety compliance"/>
    <s v="Modern secure facilities"/>
    <s v="Standard corporate protocols"/>
    <s v="Jon Kirchner"/>
    <s v="https://www.linkedin.com/in/jon-kirchner"/>
    <s v="Robert Andersen; Samir Armaly"/>
    <s v="Semiconductor partners; Media industry boards; Standards committees"/>
    <s v="Medium "/>
    <s v="NA"/>
    <s v="NA"/>
    <s v="NA"/>
    <s v="NA"/>
    <s v="Jon Kirchner; David Habiger; Susan Whiting"/>
    <s v="$12M annually"/>
    <s v="Good"/>
    <s v="Continuous learning encouraged"/>
    <s v="High for IP &amp; media tech"/>
    <s v="Informal mentorship"/>
    <s v="Medium"/>
    <s v="Merit-based"/>
    <s v="Industry-standard engineering tools"/>
    <s v="High"/>
    <s v="Medium"/>
    <s v="High "/>
    <s v="Balanced"/>
    <s v="Medium"/>
    <s v="Engineering; Legal; Product"/>
    <s v="Mature public company"/>
    <s v="Strong within industry"/>
    <s v="Tier-1 OEMs"/>
    <s v="Semiconductor firms; media tech companies"/>
    <s v="High"/>
    <s v="Strong "/>
    <s v="Strong industry networks"/>
    <s v="High"/>
    <s v="Samsung; Sony; LG; Qualcomm; MediaTek"/>
    <s v="Audio codecs; Semiconductor signal processing; Media discovery patents"/>
    <s v="$120 Million annually"/>
    <s v="Medium "/>
    <s v="C++; Python; AWS; MATLAB; Kubernetes"/>
    <s v="Enterprise-grade security; ISO-aligned controls"/>
    <s v="Automotive OEMs; Chipmakers; Streaming platforms"/>
    <s v="Above industry average"/>
  </r>
  <r>
    <x v="2"/>
    <n v="37"/>
    <s v="Consilio LLC"/>
    <s v="Consilio"/>
    <s v="https://upload.wikimedia.org/wikipedia/commons/9/93/Consilio_logo.png"/>
    <s v="Private Legal Technology &amp; Services"/>
    <n v="2000"/>
    <s v="Global provider of legal technology, eDiscovery, document review, flexible legal talent, and legal transformation consulting services"/>
    <s v="Private"/>
    <s v="Washington, DC, United States"/>
    <s v="United States; United Kingdom; India; Germany;  France; Spain;  Italy;  Brazil;  China;  Hong Kong;  Australia"/>
    <n v="16"/>
    <s v="London,United Kingdom;Frankfurt,Germany;Hong Kong,Hong Kong;Bangalore,India;New York,United States;Chicago,United States;Los Angeles,United States"/>
    <n v="5400"/>
    <s v="To modernize and transform the legal industry through technology and innovation"/>
    <s v="Enable legal teams to work smarter, faster, and more securely"/>
    <s v="Client focus, integrity, innovation, collaboration"/>
    <s v="One of the largest managed document review providers globally"/>
    <s v="Expansion of AI-enabled legal review capabilities (2024–2025)"/>
    <s v="https://www.consilio.com"/>
    <s v="https://www.linkedin.com/company/consilio"/>
    <s v="https://twitter.com/Consilio"/>
    <s v="https://www.facebook.com/Consilio"/>
    <s v="NA"/>
    <s v="info@consilio.com"/>
    <s v="NA"/>
    <s v="GDPR, ISO-aligned, SOC-compliant"/>
    <s v="None publicly significant"/>
    <s v="Internal ESG initiatives"/>
    <s v="Minimal"/>
    <s v="Cross-border data regulations"/>
    <s v="Litigation slowdown, regulatory changes"/>
    <s v="Internal sustainability programs"/>
    <s v="Vendor compliance standards"/>
    <s v="https://www.youtube.com/@BTGroup"/>
    <s v="Large law firm endorsements"/>
    <s v="High"/>
    <s v="4.5/5"/>
    <s v="NA"/>
    <s v="60,000+"/>
    <s v="3.6 / 5"/>
    <s v="3.5 / 5"/>
    <s v="4.2 / 5"/>
    <s v="Chambers Innovation Awards, LegalTech recognitions"/>
    <s v="Positive"/>
    <s v="LegalTech, ILTA, Relativity Fest"/>
    <s v="Complex data volumes, litigation cost pressure, regulatory compliance, cybersecurity risk, inefficient document review"/>
    <s v="Legal Services, Financial Services, Healthcare, Energy, Government, Technology"/>
    <s v="Discovery, Managed Document Review, Legal Analytics &amp; AI, Cyber Incident Response, Legal Operations Consulting, Flexible Legal Talent"/>
    <s v="AmLaw 100 law firms, Fortune 500 enterprises, Government agencies"/>
    <s v="End-to-end legal solutions combining technology, expertise, and scalable global delivery"/>
    <s v="Integrated tech + legal talent model, global delivery scale, AI-driven workflows"/>
    <s v="Global footprint, deep legal domain expertise, strong enterprise trust"/>
    <s v="Heavy reliance on litigation-driven demand cycles"/>
    <s v="Rapid AI evolution, increasing competition from pure-play legal AI startups"/>
    <s v="Relativity, Epiq, KLDiscovery, Exterro"/>
    <s v="22.7%–28.3%"/>
    <s v="Enterprise B2B"/>
    <s v="Moderate"/>
    <s v="PE-backed growth model"/>
    <s v="Above industry average"/>
    <s v="Continued AI-driven growth"/>
    <s v="AI automation, global expansion"/>
    <s v="ILTA, LegalTech associations"/>
    <s v="Fortune 500 litigation support"/>
    <s v="Enterprise relationships"/>
    <s v="Advanced legal AI and analytics"/>
    <s v="AI review enhancements"/>
    <s v="NA"/>
    <s v="$200 billion"/>
    <s v="NA"/>
    <s v="Standard corporate"/>
    <s v="Insurance + EAP"/>
    <s v="Mostly fixed"/>
    <s v="Moderate"/>
    <s v="Leadership roles"/>
    <s v="Yes"/>
    <s v="Case-based"/>
    <s v="Standard"/>
    <s v="High"/>
    <n v="0.15"/>
    <s v="3 years"/>
    <s v="NA"/>
    <s v="Professional, delivery-focused"/>
    <s v="Mixed (role/team dependent)"/>
    <s v="Moderate"/>
    <s v="Developing"/>
    <s v="High"/>
    <s v="High"/>
    <s v="Moderate"/>
    <s v="Limited"/>
    <s v="Clear"/>
    <s v="Growing focus"/>
    <s v="Stable and structured"/>
    <s v="Estimated $1B+"/>
    <s v="NA"/>
    <s v="Services-led with technology enablement"/>
    <s v="NA"/>
    <s v="8–12%"/>
    <s v="Profitable "/>
    <s v="Private Equity (GI Partners – historical)"/>
    <s v="NA"/>
    <s v="NA"/>
    <s v="NA"/>
    <s v="High"/>
    <s v="1 : 12 - 1 : 18"/>
    <s v="1.2% per month"/>
    <s v="50+"/>
    <s v="NA"/>
    <s v="NA"/>
    <s v="NA"/>
    <s v="Hybrid"/>
    <s v="9–10 hrs/day"/>
    <s v="Project-based"/>
    <s v="Rare"/>
    <s v="Hybrid"/>
    <s v="Central business districts"/>
    <s v="Good"/>
    <s v="Project-dependent"/>
    <s v="30–60 minutes"/>
    <s v="Commercial"/>
    <s v="High"/>
    <s v="Established"/>
    <s v="Strong"/>
    <s v="Standard"/>
    <s v="Andy Macdonald"/>
    <s v="https://www.linkedin.com/in/andymacdonald"/>
    <s v="COO, CTO, Chief Innovation Officer (various regional heads)"/>
    <s v="Legal conferences, law firm partnerships, LinkedIn networking"/>
    <s v="Medium"/>
    <s v="NA"/>
    <s v="NA"/>
    <s v="NA"/>
    <s v="NA"/>
    <s v="NA"/>
    <s v="Moderate"/>
    <s v="Standard"/>
    <s v="Moderate"/>
    <s v="High for legal tech"/>
    <s v="Team-based"/>
    <s v="Moderate"/>
    <s v="Moderate"/>
    <s v="Strong"/>
    <s v="Clear"/>
    <s v="Medium"/>
    <s v="High"/>
    <s v="Execution-heavy"/>
    <s v="High"/>
    <s v="Moderate"/>
    <s v="Mature"/>
    <s v="Strong"/>
    <s v="High"/>
    <s v="Strong legal tech careers"/>
    <s v="High"/>
    <s v="High"/>
    <s v="Strong"/>
    <s v="Very high"/>
    <s v="Relativity, Microsoft, AWS"/>
    <s v="Proprietary workflows and analytics models"/>
    <s v="Moderate"/>
    <s v="High"/>
    <s v="Relativity, AWS, Microsoft Azure, proprietary AI"/>
    <s v="Strong"/>
    <s v="Legal tech vendors, law firms"/>
    <s v="Top-tier legal services provider"/>
  </r>
  <r>
    <x v="2"/>
    <n v="38"/>
    <s v="BT Group plc"/>
    <s v="BT"/>
    <s v="https://upload.wikimedia.org/wikipedia/commons/7/7e/BT_logo_2019.svg"/>
    <s v="Telecommunications"/>
    <n v="1980"/>
    <s v="BT Group is the UK’s leading provider of fixed-line, broadband, mobile, and TV services, operating critical national communications infrastructure"/>
    <s v="Public"/>
    <s v="London, United Kingdom"/>
    <s v="United Kingdom; Ireland"/>
    <s v="50+"/>
    <s v="London,United Kingdom;Manchester,United Kingdom;Birmingham,United Kingdom;Bristol,United Kingdom;Glasgow,United Kingdom;Belfast,United Kingdom"/>
    <n v="100000"/>
    <s v="To connect for good"/>
    <s v="Deliver reliable, innovative communications that power the digital economy"/>
    <s v="Personal, Simple, Brilliant"/>
    <s v="BT operates one of the world’s largest fibre networks"/>
    <s v="Ongoing fibre rollout, cost-reduction programs, AI-driven operations"/>
    <s v="https://www.bt.com"/>
    <s v="https://www.linkedin.com/company/bt"/>
    <s v="https://x.com/BTGroup"/>
    <s v="https://www.facebook.com/BT"/>
    <s v="https://www.instagram.com/bt_uk"/>
    <s v="helpdesk@bt.com"/>
    <s v="+44 800 800 150"/>
    <s v="Fully compliant (Ofcom regulated)"/>
    <s v="Historical pricing &amp; competition scrutiny"/>
    <s v="Strong ESG focus, Net Zero by 2030"/>
    <s v="Network hardware vendors"/>
    <s v="Low–Medium"/>
    <s v="Inflation, regulation"/>
    <s v="Actively reducing"/>
    <s v="Enforced supplier standards"/>
    <s v="https://www.youtube.com/@bt"/>
    <s v="Enterprise &amp; public sector case studies"/>
    <s v="High"/>
    <s v="4.5 / 5"/>
    <s v="Top 10K globally "/>
    <s v="1.5M+"/>
    <s v="3.8 / 5"/>
    <s v="4.0 / 5"/>
    <s v="3.7 / 5"/>
    <s v="UK Network Awards, Best Employer recognitions"/>
    <s v="Moderately Positive"/>
    <s v="Mobile World Congress, UK Tech Week"/>
    <s v="Network reliability, digital connectivity, cybersecurity, enterprise communication complexity"/>
    <s v="Telecom, IT Services, Media, Public Sector, Enterprise"/>
    <s v="Broadband, Mobile (EE), Fixed Line, TV, Cloud, Cybersecurity, IoT"/>
    <s v="Consumers, SMEs, Enterprises, UK Government"/>
    <s v="End-to-end secure connectivity powered by national infrastructure"/>
    <s v="Owns Openreach infrastructure, strongest UK network coverage"/>
    <s v="National scale, brand trust, government relationships"/>
    <s v="High legacy costs, slower innovation vs digital-native competitors"/>
    <s v="Network modernisation, 5G monetisation, cost optimisation"/>
    <s v="Vodafone, Virgin Media O2, Sky, TalkTalk"/>
    <s v="35–40% (UK fixed broadband)"/>
    <s v="Direct + Channel"/>
    <s v="Low"/>
    <s v="Not Applicable"/>
    <s v="Strong infrastructure leader"/>
    <s v="Fibre-first, digital services growth"/>
    <s v="Fibre rollout, 5G, cost efficiency"/>
    <s v="GSMA, TechUK"/>
    <s v="UK Smart Cities, NHS connectivity"/>
    <s v="Mass consumer + enterprise sales"/>
    <s v="AI ops, cloud networking"/>
    <s v="5G services, smart connectivity"/>
    <s v="$6 Trillion"/>
    <s v="$2 Trillion"/>
    <s v="NA"/>
    <s v="Generous"/>
    <s v="Medical, mental health"/>
    <s v="Mostly fixed"/>
    <s v="Medium"/>
    <s v="Yes"/>
    <s v="Yes"/>
    <s v="Yes"/>
    <s v="Strong"/>
    <s v="Medium"/>
    <s v="12–15% (industry estimate)"/>
    <s v="5–6 years"/>
    <s v="Strong D&amp;I programs"/>
    <s v="Structured, professional"/>
    <s v="Generally positive"/>
    <s v="Medium–High"/>
    <s v="Continuous feedback; Quarterly reviews"/>
    <s v="Strong"/>
    <s v="High"/>
    <s v="Medium"/>
    <s v="Limited, strategic"/>
    <s v="High"/>
    <s v="Strong"/>
    <s v="Stable"/>
    <s v="£20 billion"/>
    <s v="£1.0–1.5 billion"/>
    <s v="Consumer, Enterprise, Wholesale"/>
    <s v="£10–12 billion (market cap varies)"/>
    <s v="2–3%"/>
    <s v="Profitable"/>
    <s v="Institutional investors"/>
    <s v="NA"/>
    <s v="NA"/>
    <s v="NA"/>
    <s v="NA"/>
    <s v="NA"/>
    <s v="1–1.5% monthly"/>
    <s v="30–40"/>
    <s v="NA"/>
    <s v="NA"/>
    <s v="NA"/>
    <s v="Hybrid"/>
    <s v="Flexible"/>
    <s v="Moderate"/>
    <s v="Rare"/>
    <s v="Hybrid"/>
    <s v="Central"/>
    <s v="Excellent"/>
    <s v="Reimbursement"/>
    <s v="45–60 minutes"/>
    <s v="Business district"/>
    <s v="High"/>
    <s v="Strong"/>
    <s v="High"/>
    <s v="High"/>
    <s v="Allison Kirkby"/>
    <s v="https://www.linkedin.com/in/allison-kirkby"/>
    <s v="CFO, CTO, CEO EE, CEO Openreach"/>
    <s v="LinkedIn, industry events, enterprise sales"/>
    <s v="Medium"/>
    <s v="NA"/>
    <s v="NA"/>
    <s v="NA"/>
    <s v="NA"/>
    <s v="Industry &amp; finance leaders"/>
    <s v="High"/>
    <s v="High"/>
    <s v="Strong"/>
    <s v="High"/>
    <s v="Available"/>
    <s v="High"/>
    <s v="Medium"/>
    <s v="Excellent"/>
    <s v="High"/>
    <s v="Medium"/>
    <s v="High"/>
    <s v="Balanced"/>
    <s v="High"/>
    <s v="Medium–High"/>
    <s v="Very mature"/>
    <s v="Very strong"/>
    <s v="High"/>
    <s v="Excellent"/>
    <s v="Very High"/>
    <s v="Strong"/>
    <s v="Excellent"/>
    <s v="Medium"/>
    <s v="Microsoft, Cisco, AWS, Google Cloud"/>
    <s v="Network patents, infrastructure IP"/>
    <s v="£1B+ annually"/>
    <s v="High"/>
    <s v="SAP, AWS, Azure, Cisco"/>
    <s v="Enterprise-grade, ISO compliant"/>
    <s v="Cloud, hardware, telecom partners"/>
    <s v="Tier-1 global telecom"/>
  </r>
  <r>
    <x v="3"/>
    <n v="39"/>
    <s v="Capgemini"/>
    <s v="Capgemini"/>
    <s v="https://www.capgemini.com/wp-content/uploads/2023/01/Capgemini_Logo.png"/>
    <s v="IT Services, Consulting, Digital Transformation"/>
    <n v="1967"/>
    <s v="Capgemini is a global leader in consulting, technology services, and digital transformation, helping organizations harness technology for sustainable growth."/>
    <s v="Public Company"/>
    <s v="Paris, France"/>
    <s v="France; United States; United Kingdom; India; Germany; Netherlands; Belgium; Italy; Spain; Sweden"/>
    <s v="300+ "/>
    <s v="Paris,France;New York,United States;London,United Kingdom;Mumbai,India;Utrecht,Netherlands"/>
    <n v="360000"/>
    <s v="The business value of technology comes from and through people"/>
    <s v="Create and deliver business and technology solutions that fit needs and drive results"/>
    <s v="Responsibility; Diversity; Innovation; Collaboration; Sustainability; Integrity; Client Focus"/>
    <s v="Founded in 1967; 341K employees; €22.1B revenue; Ethical company 13 years; Works with 85% Forbes Global 2000"/>
    <s v="Q3 2025 revenues €5.4B, +2.9% CC growth (Oct 2025); Raised 2025 growth outlook to +2-2.5% (Oct 2025); Executive changes including new Americas CEO (Feb 2025) deccanchronicle"/>
    <s v="https://www.capgemini.com"/>
    <s v="https://www.linkedin.com/company/capgemini"/>
    <s v="@Capgemini "/>
    <s v="https://www.facebook.com/Capgemini "/>
    <s v="https://www.instagram.com/capgemini "/>
    <s v="contact@capgemini.com"/>
    <s v="+33 1 47 54 50 00"/>
    <s v="Complies with global regulatory and quality standards, aligning with international frameworks such as ISO, GxP, and AML/KYC across its worldwide operations."/>
    <s v="Occasional litigation related to data breaches and employment matters."/>
    <s v="strong ESG performance."/>
    <s v="Low dependency on physical supply chains"/>
    <s v="High "/>
    <s v="Economic slowdown, reduced enterprise IT spending"/>
    <s v="Net-zero targets, renewable energy adoption, carbon reduction programs"/>
    <s v="Supplier code of conduct, responsible sourcing standards"/>
    <s v="Polished, global brand storytelling"/>
    <s v="Fortune 500, public sector clients"/>
    <s v="High"/>
    <s v="8.5/10"/>
    <s v="Global 2000; US 1500"/>
    <s v="10M+"/>
    <s v="3.8/5 "/>
    <s v="3.7/5 "/>
    <s v="4.0/5 "/>
    <s v="Recognized globally with multiple AWS, Google Cloud, Microsoft, Adobe, and Databricks Partner of the Year awards for excellence in digital transformation, cloud, AI, and consulting services."/>
    <s v="Positive"/>
    <s v="Actively participates in global tech and industry events such as Fierce JPM Week 2026, Viva Technology 2025, COP30 climate summit, Adobe Summit 2025, Nasscom GCC Summit 2025, and the Paris Air Show 2025, showcasing innovation in AI, digital transformation, sustainability, and industry solutions."/>
    <s v="Digital transformation challenges; Sustainability integration; AI adoption; Operational efficiency; Innovation; Data management; Cloud migration; Cybersecurity"/>
    <s v="Manufacturing; Financial Services; Public Sector; Consumer Goods &amp; Retail; Telecommunications, Media &amp; Technology; Energy &amp; Utilities; Services"/>
    <s v="Consulting; Technology services; Digital transformation; Cloud; Data; Artificial intelligence; Connectivity; Software; Digital engineering; Platforms"/>
    <s v="Fortune 500 Companies: Coca-Cola; Banks: HSBC; Tech Companies: Microsoft; Energy Firms: Shell; Retail Giants: Walmart; Automotive Manufacturers: BMW; Life Sciences: Pfizer; Public Sector: EU institutions; Insurance: Allianz; Manufacturing: Airbus"/>
    <s v="Human-centered technology; End-to-end business transformation; Ethical and sustainable practices; Global expertise; Innovation through AI and data"/>
    <s v="Ranked 1 research institute; Ethical company for 13 years; Collaborative Business Experience; Rightshore Model; Sustainability focus; AI expertise"/>
    <s v="Market-leading AI capabilities; Deep industry knowledge; Extensive R&amp;D; Large engineering workforce; Cloud and data leadership investors.capgemini"/>
    <s v="Slower growth in some regions; Dependency on discretionary spending; Manufacturing sector slowdown; Limited startup agility deccanchronicle"/>
    <s v="Macroeconomic uncertainty; Talent retention in competitive market; Accelerating AI adoption; Sustainability targets; Supply chain disruptions deccanchronicle"/>
    <s v="Accenture; TCS; Infosys; Wipro; Deloitte; Cognizant; IBM; Atos; HCL Technologies; DXC Technology "/>
    <n v="0.03"/>
    <s v="Consultative, solution-led, partner ecosystem driven"/>
    <s v="Medium "/>
    <s v="Long-term growth, M&amp;A, strategic divestments"/>
    <s v="Competitive with global peers; strong in consulting and digital services"/>
    <s v="Moderate growth driven by AI, cloud, and digital transformation"/>
    <s v="AI-led digital transformation, cloud expansion, strategic acquisitions"/>
    <s v="Member of NASSCOM, World Economic Forum, industry consortiums"/>
    <s v="Global digital transformation, Fortune 500 clients"/>
    <s v="Consultative, industry-led, partner-driven"/>
    <s v="AI, GenAI, cloud, sustainability platforms"/>
    <s v="Digital platforms, AI accelerators, consulting IP"/>
    <s v="$50 billion"/>
    <s v="USD 300–350 Billion"/>
    <s v="$50–70 Billion"/>
    <s v="Medium"/>
    <s v="Limited"/>
    <s v="Conservative, cost-controlled"/>
    <s v="High"/>
    <s v="Available"/>
    <s v="Comprehensive"/>
    <s v="Available"/>
    <s v="Gym; Flexible hours"/>
    <s v="High"/>
    <n v="0.15"/>
    <s v="5 years "/>
    <s v="Strong gender diversity focus, global inclusion programs"/>
    <s v="Structured, process-driven"/>
    <s v="Mixed to good"/>
    <s v="Moderate"/>
    <s v="Formal, periodic"/>
    <s v="Strong global focus"/>
    <s v="High, compliance-led"/>
    <s v="NA"/>
    <s v="Strong net-zero commitments"/>
    <s v="High"/>
    <s v="Strong"/>
    <s v="High"/>
    <s v="22.1B Euro"/>
    <s v="€3.5B "/>
    <s v="Strategy &amp; Transformation 9%, Applications &amp; Technology 62%, Engineering &amp; R&amp;D 19%, Operations &amp; Others 10%."/>
    <s v="€2.0B "/>
    <s v="stable"/>
    <s v="Profitable"/>
    <s v="Axa, Amundi, BlackRock, Capital Group, Vanguard"/>
    <s v="NA"/>
    <s v="Publicly Traded"/>
    <s v="USD 0.5–3 million"/>
    <s v="USD 20–100+"/>
    <s v="1 : 6 to 1 : 10"/>
    <s v="3–6% annually"/>
    <s v="40–50"/>
    <s v="Low"/>
    <s v="NA"/>
    <s v="Moderate"/>
    <s v="Hybrid"/>
    <s v="8–9 hours"/>
    <s v="Project-dependent, rare weekends"/>
    <s v="Hybrid-heavy"/>
    <s v="Structured, generous"/>
    <s v="High standards, strong emergency readiness"/>
    <s v="Insurance + wellness programs"/>
    <s v="Structured, standardized"/>
    <s v="60–90 minutes"/>
    <s v="Global, multi-industry"/>
    <s v="Limited, formal"/>
    <s v="Moderate"/>
    <s v="Process-driven"/>
    <s v="Excellent enterprise tools"/>
    <s v="Aiman Ezzat "/>
    <s v="https://www.linkedin.com/iNAiman-ezzat "/>
    <s v="Aiman Ezzat, CEO"/>
    <s v="Alumni networks; Shared clients in tech/consulting; Industry events; LinkedIn connections; University alumni"/>
    <s v="Medium"/>
    <s v="Aiman Ezzat "/>
    <s v="Chief Executive Officer"/>
    <s v="https://www.capgemini.com/contact-us"/>
    <s v="NA"/>
    <s v="Global, diverse, consulting-focused"/>
    <s v="Moderate"/>
    <s v="Large-scale transformation"/>
    <s v="Balanced"/>
    <s v="High"/>
    <s v="Moderate"/>
    <s v="Very mature"/>
    <s v="Strong global brand"/>
    <s v="Fortune 500-heavy"/>
    <s v="Cyclical, limited"/>
    <s v="Higher fixed, moderate bonus predictability"/>
    <s v="Limited"/>
    <s v="Family insurance, relocation, wellness"/>
    <s v="NA"/>
    <s v="High, transferable"/>
    <s v="Very strong globally"/>
    <s v="High"/>
    <s v="Clear, transformation-led"/>
    <s v="Top firms; Tech"/>
    <s v="High"/>
    <s v="High"/>
    <s v="Strong"/>
    <s v="High"/>
    <s v="Microsoft; AWS; Google Cloud; Salesforce; SAP; Oracle; ServiceNow"/>
    <s v="Consulting frameworks, AI accelerators, industry platforms"/>
    <s v="Moderate"/>
    <s v="High"/>
    <s v="AWS, Azure, Google Cloud, SAP, Salesforce, GenAI platforms"/>
    <s v="Low"/>
    <s v="Strategic partnerships with hyperscalers, SaaS, and industry platforms"/>
    <s v="High"/>
  </r>
  <r>
    <x v="1"/>
    <n v="40"/>
    <s v="The Bank of New York Mellon Corporation"/>
    <s v="BNY"/>
    <s v="https://upload.wikimedia.org/wikipedia/commons/5/5c/BNY_Mellon_logo.svg"/>
    <s v="Financial Services / Investment Banking"/>
    <n v="1784"/>
    <s v="Global investments company providing asset servicing, asset management, wealth management, and capital markets services"/>
    <s v="Public Company (NYSE: BK)"/>
    <s v="New York City, USA"/>
    <s v="United States;United Kingdom;Ireland;Hong Kong"/>
    <s v="100+"/>
    <s v="New York,United States; London,United Kingdom; Pune,India; Chennai,India; Bangalore,India; Hong Kong, Hong Kong; Dublin,Ireland"/>
    <n v="51000"/>
    <s v="To power individuals and institutions to succeed across the financial world"/>
    <s v="Deliver trusted financial services at global scale"/>
    <s v="Integrity; Client focus; Excellence; Inclusion"/>
    <s v="Oldest US bank still operating"/>
    <s v="Expansion of AI-driven operations"/>
    <s v="https://www.bnymellon.com"/>
    <s v="https://www.linkedin.com/company/bnyglobal/"/>
    <s v="https://twitter.com/BNYMellon"/>
    <s v="https://www.facebook.com/BNYMellon"/>
    <s v="https://www.instagram.com/bnymellon/"/>
    <s v="media@bnymellon.com"/>
    <s v="212 635 6000"/>
    <s v="SEC; FINRA; GDPR"/>
    <s v="Periodic regulatory settlements"/>
    <s v="MSCI A"/>
    <s v="Global IT vendors"/>
    <s v="Medium"/>
    <s v="High"/>
    <s v="Net-zero commitment"/>
    <s v="Supplier ethics policy"/>
    <s v="BNY Mellon YouTube"/>
    <s v="High institutional trust"/>
    <s v="Excellent"/>
    <s v="4.5/5"/>
    <s v="Top 10M"/>
    <s v="1.2M+"/>
    <s v="3.9/5"/>
    <s v="4.0/5"/>
    <s v="4.1/5"/>
    <s v="Fortune Most Admired Companies"/>
    <s v="72/100"/>
    <s v="Sibos; Davos"/>
    <s v="Operational efficiency; risk management; asset custody complexity"/>
    <s v="Banking; Financial Services; Asset Management"/>
    <s v="Custody; Fund Services; Asset Management; Clearing"/>
    <s v="Asset managers; banks; pension funds; governments"/>
    <s v="Safeguarding and servicing global investments"/>
    <s v="Largest global custodian bank"/>
    <s v="Scale; trust; regulatory expertise"/>
    <s v="Legacy systems; slower innovation"/>
    <s v="Cybersecurity; regulatory pressure"/>
    <s v="State Street; JPMorgan; Citi; Northern Trust"/>
    <s v="35% custody market"/>
    <s v="B2B Enterprise Sales"/>
    <s v="Low"/>
    <s v="NA"/>
    <s v="Above peers"/>
    <s v="Digital asset custody growth"/>
    <s v="Digital transformation; AI automation"/>
    <s v="ISDA; ICI"/>
    <s v="Institutional client case studies"/>
    <s v="Relationship-based"/>
    <s v="BLOCKCHAIN &amp; AI platforms"/>
    <s v="Digital assets custody"/>
    <s v="$300B+"/>
    <s v="$180B"/>
    <s v="$60B"/>
    <s v="Standard"/>
    <s v="Employee assistance"/>
    <s v="Predictable"/>
    <s v="Limited"/>
    <s v="Yes"/>
    <s v="Yes"/>
    <s v="Yes"/>
    <s v="Strong"/>
    <s v="Moderate (tech, operations, compliance roles)"/>
    <n v="0.09"/>
    <s v="8–9 years"/>
    <s v="Strong DEI programs"/>
    <s v="Professional"/>
    <s v="Strong"/>
    <s v="High"/>
    <s v="Open"/>
    <s v="Inclusive"/>
    <s v="Strong ethics"/>
    <s v="Medium"/>
    <s v="Low"/>
    <s v="Strong"/>
    <s v="Resilient"/>
    <s v="Stable"/>
    <s v="$17.9B"/>
    <s v="$3.6B"/>
    <s v="AssetServicing70%;AssetManagement30%"/>
    <s v="$40B"/>
    <n v="0.06"/>
    <s v="Profitable"/>
    <s v="BlackRock; Vanguard; State Street"/>
    <s v="NA"/>
    <s v="NA"/>
    <s v="High"/>
    <s v="Very High"/>
    <n v="4.5138999999999999E-2"/>
    <s v="&lt;5%"/>
    <n v="40"/>
    <s v="NA"/>
    <s v="NA"/>
    <s v="NA"/>
    <s v="Hybrid"/>
    <s v="40–45 hrs"/>
    <s v="Occasional"/>
    <s v="Rare"/>
    <s v="Hybrid"/>
    <s v="Central"/>
    <s v="Varies by location"/>
    <s v="Limited"/>
    <s v="45 mins"/>
    <s v="CBD"/>
    <s v="High"/>
    <s v="Strict"/>
    <s v="High"/>
    <s v="High"/>
    <s v="Robin Vince"/>
    <s v="https://www.linkedin.com/in/robinvince/"/>
    <s v="Emily Portney; Hanneke Smits; Kurt Lofthus"/>
    <s v="Alumni; conferences; LinkedIn"/>
    <s v="Medium"/>
    <s v="NA"/>
    <s v="NA"/>
    <s v="NA"/>
    <s v="NA"/>
    <s v="Independent board"/>
    <s v="High"/>
    <s v="Structured"/>
    <s v="Strong"/>
    <s v="High"/>
    <s v="Moderate"/>
    <s v="Strong"/>
    <s v="Clear"/>
    <s v="Excellent"/>
    <s v="Medium"/>
    <s v="High"/>
    <s v="Balanced"/>
    <s v="High"/>
    <s v="High"/>
    <s v="Mature"/>
    <s v="High"/>
    <s v="Premium"/>
    <s v="Rare"/>
    <s v="High"/>
    <s v="Global reputation"/>
    <s v="Strong"/>
    <s v="Very high"/>
    <s v="Clear"/>
    <s v="Microsoft; AWS; Salesforce"/>
    <s v="Proprietary platforms"/>
    <s v="$1.5B"/>
    <s v="Advanced"/>
    <s v="Python; Java; .NET; SAP"/>
    <s v="Strong"/>
    <s v="FINtech &amp; cloud partners"/>
    <s v="High"/>
  </r>
  <r>
    <x v="0"/>
    <n v="41"/>
    <s v="Fidelity Investments"/>
    <s v="Fidelity"/>
    <s v="https://upload.wikimedia.org/wikipedia/commons/5/5e/Fidelity_Investments_logo.svg"/>
    <s v="Financial Services / Asset Management"/>
    <n v="1946"/>
    <s v="Global financial services firm offering investment management, retirement services, brokerage, and wealth management"/>
    <s v="Private Company (Family-owned)"/>
    <s v="Boston, Massachusetts, USA"/>
    <s v="United States; Canada; United Kingdom; India"/>
    <s v="200+"/>
    <s v="Boston,United States; Durham,United States; Westlake,United States; Jersey City,United States; London,United Kingdom ; Bangalore,India; Chennai,India"/>
    <n v="74000"/>
    <s v="To strengthen the financial well-being of customers and deliver better outcomes"/>
    <s v="Enable long-term financial confidence"/>
    <s v="Integrity; Client focus; Innovation; Trust"/>
    <s v="Launched first zero-expense-ratio index funds"/>
    <s v="Expansion of digital assets and AI personalization"/>
    <s v="https://www.fidelity.com"/>
    <s v="https://www.linkedin.com/company/fidelity-investments/"/>
    <s v="https://twitter.com/Fidelity"/>
    <s v="https://www.facebook.com/fidelityinvestments"/>
    <s v="https://www.instagram.com/fidelity/"/>
    <s v="mediarelations@fidelity.com"/>
    <s v="617 563 7000"/>
    <s v="SEC; FINRA; FCA; GDPR"/>
    <s v="Minor regulatory settlements historically"/>
    <s v="MSCI AA"/>
    <s v="Cloud &amp; data vendors"/>
    <s v="Medium"/>
    <s v="Medium"/>
    <s v="Net-zero commitments"/>
    <s v="Supplier responsibility code"/>
    <s v="Fidelity YouTube"/>
    <s v="High retail trust"/>
    <s v="Excellent"/>
    <s v="4.6/5"/>
    <s v="Top 5M"/>
    <s v="3M+"/>
    <s v="4.2/5"/>
    <s v="4.3/5"/>
    <s v="4.4/5"/>
    <s v="Fortune Best Places to Work; Top Asset Manager"/>
    <s v="80/100"/>
    <s v="WEF; industry conferences"/>
    <s v="Investment complexity; retirement planning; digital investing access"/>
    <s v="Asset Management; Brokerage; Retirement; Wealth Management"/>
    <s v="Mutual funds; ETFs; Brokerage; 401(k); IRAs; Wealth advisory"/>
    <s v="Retail investors; institutions; employers; RIAs"/>
    <s v="Helping people invest smarter and plan better for the future"/>
    <s v="Privately held long-term focus; zero-commission trading"/>
    <s v="Strong brand trust; scale; diversified offerings"/>
    <s v="Limited global retail presence vs peers"/>
    <s v="Digital engagement; regulatory complexity"/>
    <s v="Vanguard; BlackRock; Charles Schwab; T. Rowe Price"/>
    <s v="12% US retail assets"/>
    <s v="B2C &amp; B2B Advisory"/>
    <s v="Low"/>
    <s v="NA"/>
    <s v="Top-tier peer"/>
    <s v="Continued AUM growth"/>
    <s v="Digital investing; retirement solutions"/>
    <s v="ICI; SIFMA"/>
    <s v="Client retirement success stories"/>
    <s v="Direct &amp; advisor-led"/>
    <s v="AI personalization; crypto services"/>
    <s v="ETF &amp; digital asset expansion"/>
    <s v="$500B+"/>
    <s v="$300B"/>
    <s v="$100B"/>
    <s v="Generous"/>
    <s v="Mental health support"/>
    <s v="Predictable"/>
    <s v="Limited"/>
    <s v="Yes"/>
    <s v="Yes"/>
    <s v="Yes"/>
    <s v="Strong"/>
    <s v="High (technology, digital, customer service roles)"/>
    <n v="0.08"/>
    <s v="9–11 years"/>
    <s v="Strong D&amp;I focus"/>
    <s v="Collaborative"/>
    <s v="Strong"/>
    <s v="High"/>
    <s v="Open"/>
    <s v="Inclusive"/>
    <s v="High ethics"/>
    <s v="Medium"/>
    <s v="Low"/>
    <s v="Strong"/>
    <s v="Resilient"/>
    <s v="Stable"/>
    <s v="$28B"/>
    <s v="$7B (est.)"/>
    <s v="AssetManagement;Brokerage;Retirement"/>
    <s v="$250B+ (est.)"/>
    <s v="7–9%"/>
    <s v="Highly Profitable"/>
    <s v="Johnson family"/>
    <s v="NA"/>
    <s v="NA"/>
    <s v="Medium"/>
    <s v="Very High"/>
    <n v="4.5138999999999999E-2"/>
    <s v="&lt;5%"/>
    <n v="50"/>
    <s v="NA"/>
    <s v="NA"/>
    <s v="NA"/>
    <s v="Hybrid"/>
    <s v="40–45 hrs"/>
    <s v="Occasional"/>
    <s v="Rare"/>
    <s v="Hybrid"/>
    <s v="Central"/>
    <s v="Office dependent"/>
    <s v="Limited"/>
    <s v="45 mins"/>
    <s v="Business district"/>
    <s v="High"/>
    <s v="Strict"/>
    <s v="High"/>
    <s v="High"/>
    <s v="Abigail Johnson"/>
    <s v="https://www.linkedin.com/iNAbigail-johnson/"/>
    <s v="Ned Johnson IV; Kathleen Murphy; Michael Durbin"/>
    <s v="Alumni; advisors; industry forums"/>
    <s v="Medium"/>
    <s v="NA"/>
    <s v="NA"/>
    <s v="NA"/>
    <s v="NA"/>
    <s v="Private board"/>
    <s v="High"/>
    <s v="Strong"/>
    <s v="Strong"/>
    <s v="High"/>
    <s v="High"/>
    <s v="Strong"/>
    <s v="Clear"/>
    <s v="Excellent"/>
    <s v="High"/>
    <s v="High"/>
    <s v="Balanced"/>
    <s v="High"/>
    <s v="High"/>
    <s v="Mature"/>
    <s v="Very High"/>
    <s v="Premium"/>
    <s v="Rare"/>
    <s v="Very High"/>
    <s v="Strong brand"/>
    <s v="Very strong"/>
    <s v="High"/>
    <s v="Clear"/>
    <s v="AWS; Google Cloud; Salesforce"/>
    <s v="Proprietary trading &amp; analytics platforms"/>
    <s v="$2B+"/>
    <s v="Advanced"/>
    <s v="Python; Java; React; AWS"/>
    <s v="Strong"/>
    <s v="Fintech; data providers"/>
    <s v="Very High"/>
  </r>
  <r>
    <x v="1"/>
    <n v="42"/>
    <s v="JPMorgan Chase &amp; Co."/>
    <s v="JPMorgan"/>
    <s v="https://upload.wikimedia.org/wikipedia/commons/3/35/JPMorgan_Chase_Logo_2008_1.svg"/>
    <s v="Financial Services / Banking"/>
    <n v="1799"/>
    <s v="Global diversified financial services firm offering consumer banking, investment banking, asset management, and payments"/>
    <s v="Public Company (NYSE: JPM)"/>
    <s v="New York City, USA"/>
    <s v="United States; Germany;Japan;United Kingdom;India;Hong Kong"/>
    <s v="100+"/>
    <s v="New York,United States ; London,United Kingdom ; Mumbai,India; Bangalore,India; Hong Kong, Hong Kong; Frankfurt,Germany; Tokyo,Japan"/>
    <n v="309000"/>
    <s v="To be the most respected financial institution"/>
    <s v="Serve customers and communities with integrity"/>
    <s v="Integrity; Responsibility; Excellence; Inclusion"/>
    <s v="One of the world’s largest banks by assets"/>
    <s v="Continued AI investment and branch expansion"/>
    <s v="https://www.jpmorganchase.com"/>
    <s v="https://www.linkedin.com/company/jpmorgan-chase/"/>
    <s v="https://twitter.com/jpmorgan"/>
    <s v="https://www.facebook.com/jpmorganchase"/>
    <s v="https://www.instagram.com/jpmorganchase/"/>
    <s v="media.relations@jpmchase.com"/>
    <s v="212 270 6000"/>
    <s v="SEC; FINRA; OCC; GDPR"/>
    <s v="Ongoing regulatory fines typical for large banks"/>
    <s v="MSCI A"/>
    <s v="Global vendors"/>
    <s v="Medium"/>
    <s v="High"/>
    <s v="Net-zero financed emissions by 2050"/>
    <s v="Supplier code of conduct"/>
    <s v="JPMorgan YouTube"/>
    <s v="High institutional trust"/>
    <s v="Excellent"/>
    <s v="4.6/5"/>
    <s v="Top 1M"/>
    <s v="6M+"/>
    <s v="4.0/5"/>
    <s v="4.1/5"/>
    <s v="4.3/5"/>
    <s v="Fortune World’s Most Admired Companies"/>
    <s v="76/100"/>
    <s v="Davos; Sibos; industry forums"/>
    <s v="Risk management; capital efficiency; digital banking scale"/>
    <s v="Banking; Financial Services; Capital Markets"/>
    <s v="Consumer banking; investment banking; asset &amp; wealth management; payments"/>
    <s v="Consumers; corporates; governments; institutions"/>
    <s v="Delivering financial solutions at global scale"/>
    <s v="Universal bank with unmatched scale and tech spend"/>
    <s v="Global footprint; strong balance sheet; brand trust"/>
    <s v="Complex structure; regulatory burden"/>
    <s v="Digital transformation; cyber risk"/>
    <s v="Bank of America; Citi; Goldman Sachs; Morgan Stanley"/>
    <s v="20% (US banking)"/>
    <s v="B2C &amp; B2B Enterprise"/>
    <s v="Low"/>
    <s v="NA"/>
    <s v="Above peers"/>
    <s v="Digital-first banking growth"/>
    <s v="AI adoption; payments modernization"/>
    <s v="ISDA; SIFMA"/>
    <s v="Enterprise client case studies"/>
    <s v="Relationship &amp; advisory-led"/>
    <s v="AI; blockchain; payments"/>
    <s v="Payments &amp; digital platforms"/>
    <s v="$600B+"/>
    <s v="$350B"/>
    <s v="$120B"/>
    <s v="Generous"/>
    <s v="Comprehensive"/>
    <s v="Predictable"/>
    <s v="Limited"/>
    <s v="Yes"/>
    <s v="Yes"/>
    <s v="Yes"/>
    <s v="Strong"/>
    <s v="Moderate to High (technology, risk, analytics, operations)"/>
    <n v="0.08"/>
    <s v="8–10 years"/>
    <s v="Strong DEI programs"/>
    <s v="Performance-driven"/>
    <s v="Strong"/>
    <s v="High"/>
    <s v="Open"/>
    <s v="Inclusive"/>
    <s v="Strong ethics"/>
    <s v="Medium"/>
    <s v="Low"/>
    <s v="Strong,major climate finance commitments, DEI programs, community investment"/>
    <s v="Highly resilient,strong leadership and stability during financial crises and COVID-19"/>
    <s v="Stable"/>
    <s v="$158.1B"/>
    <s v="$49.6B"/>
    <s v="Consumer&amp;CommunityBanking;CIB;AWM;Payments"/>
    <s v="$500B"/>
    <n v="0.08"/>
    <s v="Highly Profitable"/>
    <s v="Institutional investors"/>
    <s v="NA"/>
    <s v="NA"/>
    <s v="High"/>
    <s v="Very High"/>
    <n v="4.5138999999999999E-2"/>
    <s v="&lt;5%"/>
    <n v="45"/>
    <s v="NA"/>
    <s v="NA"/>
    <s v="NA"/>
    <s v="Hybrid"/>
    <s v="45–50 hours"/>
    <s v="Occasional"/>
    <s v="Rare"/>
    <s v="Hybrid"/>
    <s v="Central"/>
    <s v="Metro; Bus; Cab; Auto"/>
    <s v="Limited"/>
    <s v="45 minutes"/>
    <s v="CBD"/>
    <s v="High"/>
    <s v="Strict"/>
    <s v="High"/>
    <s v="High"/>
    <s v="Jamie Dimon"/>
    <s v="https://www.linkedin.com/in/jamie-dimon-561165b/"/>
    <s v="Daniel Pinto; Marianne Lake; Jennifer Piepszak"/>
    <s v="Industry events; alumni network"/>
    <s v="Medium to Low"/>
    <s v="NA"/>
    <s v="NA"/>
    <s v="NA"/>
    <s v="NA"/>
    <s v="Independent board"/>
    <s v="High"/>
    <s v="Efficient onboarding"/>
    <s v="Strong learning culture"/>
    <s v="High exposure"/>
    <s v="Strong"/>
    <s v="Good mobility"/>
    <s v="Clear"/>
    <s v="Excellent access"/>
    <s v="Moderate"/>
    <s v="High impact"/>
    <s v="Balanced"/>
    <s v="High automation"/>
    <s v="High exposure"/>
    <s v="Mature"/>
    <s v="Very High"/>
    <s v="Premium"/>
    <s v="Rare"/>
    <s v="Very High"/>
    <s v="Global reputation"/>
    <s v="Strong"/>
    <s v="Very high"/>
    <s v="Clear"/>
    <s v="AWS; Google Cloud; Microsoft"/>
    <s v="Extensive proprietary platforms"/>
    <s v="$15B+"/>
    <s v="Advanced"/>
    <s v="Python; Java; React; AWS"/>
    <s v="Very strong"/>
    <s v="Fintech &amp; cloud partners"/>
    <s v="Very High"/>
  </r>
  <r>
    <x v="0"/>
    <n v="43"/>
    <s v="Airbus SE"/>
    <s v="Airbus"/>
    <s v="https://upload.wikimedia.org/wikipedia/commons/4/4b/Airbus_logo_2017.svg"/>
    <s v="Aerospace &amp; Defence"/>
    <n v="2000"/>
    <s v="Global aerospace leader in commercial aircraft, helicopters, defense, and space systems"/>
    <s v="Public Company (Euronext: AIR)"/>
    <s v="Leiden, Netherlands (Registered); Toulouse, France (Operational)"/>
    <s v="France; United States;Germany;Spain"/>
    <s v="180+"/>
    <s v="Toulouse,France; Hamburg,Germany; Munich,Germany; Madrid,Spain;  Mobile,United States;Tianjin,China; Bangalore,India"/>
    <n v="147893"/>
    <s v="Pioneering sustainable aerospace for a safe and united world"/>
    <s v="Design, manufacture, and deliver innovative aerospace products"/>
    <s v="Safety; Integrity; Quality; Innovation; Teamwork"/>
    <s v="First fly-by-wire commercial aircraft"/>
    <s v="Ramp-up of A320neo and ZEROe hydrogen program"/>
    <s v="https://www.airbus.com"/>
    <s v="https://www.linkedin.com/company/airbus/"/>
    <s v="https://twitter.com/Airbus"/>
    <s v="https://www.facebook.com/airbus"/>
    <s v="https://www.instagram.com/airbus"/>
    <s v="contact@airbus.com"/>
    <s v="+33 5 61 93 33 33"/>
    <s v="EASA; FAA; ITAR; GDPR"/>
    <s v="Resolved 2020 bribery settlement"/>
    <s v="MSCI BBB"/>
    <s v="Global aerospace suppliers"/>
    <s v="High"/>
    <s v="Medium"/>
    <s v="Net-zero by 2050"/>
    <s v="Supplier code of conduct"/>
    <s v="YouTube Airbus Channel"/>
    <s v="High airline trust"/>
    <s v="Excellent"/>
    <s v="4.6/5"/>
    <s v="Top 5M"/>
    <s v="7M+"/>
    <s v="4.1/5"/>
    <s v="4.0/5"/>
    <s v="4.3/5"/>
    <s v="Fortune Most Admired; Top Employer Global"/>
    <s v="78/100"/>
    <s v="Paris Air Show; Farnborough"/>
    <s v="Aircraft fuel efficiency, emissions reduction, airline fleet modernization"/>
    <s v="Aerospace; Defense; Space; Aviation Services"/>
    <s v="Commercial aircraft; helicopters; satellites; defense systems"/>
    <s v="Global airlines; governments; space agencies"/>
    <s v="Sustainable, efficient, high-performance aerospace solutions"/>
    <s v="Fly-by-wire leadership; hydrogen aviation; composite materials"/>
    <s v="Duopoly dominance; scale; backlog visibility"/>
    <s v="Bureaucracy; slower innovation cycles"/>
    <s v="Supply-chain resilience; decarbonization; talent competition"/>
    <s v="Boeing; Lockheed Martin; Embraer; Dassault"/>
    <s v="50% (narrow-body)"/>
    <s v="B2B Enterprise Sales"/>
    <s v="Low"/>
    <s v="NA"/>
    <s v="Above peers"/>
    <s v="Hydrogen aviation leadership"/>
    <s v="Decarbonization; digital factories"/>
    <s v="Aerospace associations"/>
    <s v="Global airline case studies"/>
    <s v="Account-based sales"/>
    <s v="ZEROe; autonomy"/>
    <s v="A321XLR; A350F"/>
    <s v="$250B+"/>
    <s v="$150B"/>
    <s v="$50B"/>
    <s v="Generous"/>
    <s v="On-site medical"/>
    <s v="Predictable"/>
    <s v="Limited"/>
    <s v="Yes"/>
    <s v="Yes"/>
    <s v="Yes"/>
    <s v="Strong"/>
    <s v="High (engineering, digital, sustainability roles)"/>
    <n v="7.0000000000000007E-2"/>
    <s v="9–10 years"/>
    <s v="Gender &amp; diversity programs"/>
    <s v="Structured"/>
    <s v="Strong"/>
    <s v="High"/>
    <s v="Open"/>
    <s v="Inclusive"/>
    <s v="Strong ethics"/>
    <s v="Medium"/>
    <s v="Low"/>
    <s v="Strong"/>
    <s v="Resilient"/>
    <s v="Stable"/>
    <s v="€65.4B"/>
    <s v="€4.6B"/>
    <s v="CommercialAircraft73%;Defense18%;Helicopters9%"/>
    <s v="€115B"/>
    <n v="0.11"/>
    <s v="Profitable"/>
    <s v="French; German; Spanish States; BlackRock"/>
    <s v="NA"/>
    <s v="NA"/>
    <s v="High"/>
    <s v="Very High"/>
    <n v="4.4443999999999997E-2"/>
    <s v="&lt;2%"/>
    <n v="45"/>
    <s v="NA"/>
    <s v="NA"/>
    <s v="NA"/>
    <s v="Hybrid"/>
    <s v="35–40 hrs"/>
    <s v="Limited"/>
    <s v="Rare"/>
    <s v="Hybrid"/>
    <s v="Central"/>
    <s v="Metro; Bus; Cab; Auto"/>
    <s v="Provided"/>
    <s v="30 mins"/>
    <s v="Industrial zone"/>
    <s v="High"/>
    <s v="Strict"/>
    <s v="High"/>
    <s v="High"/>
    <s v="Guillaume Faury"/>
    <s v="https://www.linkedin.com/in/guillaume-faury/"/>
    <s v="Thomas Toepfer; Sabine Klauke; Christian Scherer"/>
    <s v="Industry events; partner referrals"/>
    <s v="Medium"/>
    <s v="NA"/>
    <s v="NA"/>
    <s v="NA"/>
    <s v="NA"/>
    <s v="Global board"/>
    <s v="High"/>
    <s v="Structured"/>
    <s v="Strong"/>
    <s v="High"/>
    <s v="High"/>
    <s v="Strong"/>
    <s v="Clear"/>
    <s v="Excellent"/>
    <s v="High"/>
    <s v="High"/>
    <s v="Balanced"/>
    <s v="High"/>
    <s v="High"/>
    <s v="Mature"/>
    <s v="High"/>
    <s v="Premium"/>
    <s v="Rare"/>
    <s v="High"/>
    <s v="Global prestige"/>
    <s v="Strong"/>
    <s v="Very high"/>
    <s v="Clear"/>
    <s v="Rolls-Royce; Safran; GE; Google Cloud"/>
    <s v="37,000+ patents"/>
    <s v="€3.26B"/>
    <s v="Advanced"/>
    <s v="C++; Python; SAP; CATIA"/>
    <s v="Strong"/>
    <s v="Global OEM &amp; tech partners"/>
    <s v="Very High"/>
  </r>
  <r>
    <x v="1"/>
    <n v="44"/>
    <s v="Wells Fargo &amp; Company"/>
    <s v="Wells Fargo"/>
    <s v="https://upload.wikimedia.org/wikipedia/commons/1/1e/Wells_Fargo_Logo_2020.svg"/>
    <s v="Financial Services / Banking"/>
    <n v="1852"/>
    <s v="Diversified financial services company providing consumer banking, commercial banking, corporate &amp; investment banking, and wealth management"/>
    <s v="Public Company (NYSE: WFC)"/>
    <s v="San Francisco, California, USA"/>
    <s v="United States;United Kingdom"/>
    <s v="70+"/>
    <s v="San Francisco,United States;New York,United States;Charlotte,United States;Des Moines,United States;Minneapolis,United States;London,United Kingdom;Hong Kong,Hong Kong;Bangalore,India"/>
    <n v="230000"/>
    <s v="To satisfy customers’ financial needs and help them succeed financially"/>
    <s v="Build lifelong relationships grounded in trust"/>
    <s v="Ethics; Accountability; Customer focus; Inclusion"/>
    <s v="One of the largest US mortgage lenders"/>
    <s v="Ongoing regulatory remediation progress"/>
    <s v="https://www.wellsfargo.com"/>
    <s v="https://www.linkedin.com/company/wellsfargo/"/>
    <s v="https://twitter.com/WellsFargo"/>
    <s v="https://www.facebook.com/wellsfargo"/>
    <s v="https://www.instagram.com/wellsfargo/"/>
    <s v="mediarelations@wellsfargo.com"/>
    <s v="415 975 7745"/>
    <s v="SEC; OCC; Federal Reserve; GDPR"/>
    <s v="Past sales-practices scandals; ongoing regulatory oversight"/>
    <s v="MSCI BBB"/>
    <s v="Global IT &amp; fintech vendors"/>
    <s v="Medium"/>
    <s v="High"/>
    <s v="Net-zero operational emissions by 2050"/>
    <s v="Supplier responsibility standards"/>
    <s v="Wells Fargo YouTube"/>
    <s v="High consumer trust recovery"/>
    <s v="Very Good"/>
    <s v="4.3/5"/>
    <s v="Top 2M"/>
    <s v="3.5M+"/>
    <s v="3.8/5"/>
    <s v="4.0/5"/>
    <s v="4.1/5"/>
    <s v="Fortune World’s Most Admired Companies (historical)"/>
    <s v="68/100"/>
    <s v="Sibos; industry banking forums"/>
    <s v="Risk controls; regulatory compliance; customer trust rebuilding"/>
    <s v="Banking; Financial Services; Capital Markets"/>
    <s v="Retail banking; lending; mortgages; investment banking; wealth management"/>
    <s v="Consumers; SMEs; large corporates; institutions"/>
    <s v="Helping customers succeed financially"/>
    <s v="Large US retail footprint with diversified banking"/>
    <s v="Strong deposits base; nationwide branch network"/>
    <s v="Brand reputation damage from past issues"/>
    <s v="Regulatory remediation; digital modernization"/>
    <s v="JPMorgan Chase; Bank of America; Citi; US Bank"/>
    <s v="10–12% US retail banking"/>
    <s v="B2C &amp; B2B Banking"/>
    <s v="Medium"/>
    <s v="NA"/>
    <s v="Below top peers but improving"/>
    <s v="Steady earnings recovery"/>
    <s v="Risk remediation; digital banking"/>
    <s v="ABA; SIFMA"/>
    <s v="SME and mortgage success cases"/>
    <s v="Relationship-led banking"/>
    <s v="Digital modernization roadmap"/>
    <s v="New digital banking platforms"/>
    <s v="$500B+"/>
    <s v="$300B"/>
    <s v="$100B"/>
    <s v="Standard"/>
    <s v="Employee assistance programs"/>
    <s v="Predictable"/>
    <s v="Limited"/>
    <s v="Yes"/>
    <s v="Yes"/>
    <s v="Yes"/>
    <s v="Strong"/>
    <s v="Moderate (technology, compliance, operations, risk)"/>
    <n v="0.09"/>
    <s v="7–9 years"/>
    <s v="Robust DEI programs"/>
    <s v="Performance-driven"/>
    <s v="Moderate"/>
    <s v="Moderate"/>
    <s v="Open"/>
    <s v="Improving"/>
    <s v="Strong ethics focus"/>
    <s v="Medium"/>
    <s v="Low"/>
    <s v="Moderate,climate risk management, community investment, DEI programs"/>
    <s v="Resilient but cautious,conservative crisis response with strong capital preservation"/>
    <s v="Stable"/>
    <s v="$82.6B"/>
    <s v="$19.1B"/>
    <s v="ConsumerBanking;CommercialBanking;Wealth&amp;Investment"/>
    <s v="$180B"/>
    <n v="7.0000000000000007E-2"/>
    <s v="Profitable"/>
    <s v="Institutional investors"/>
    <s v="NA"/>
    <s v="NA"/>
    <s v="High"/>
    <s v="High"/>
    <n v="2.7780000000000001E-3"/>
    <s v="&lt;6%"/>
    <n v="38"/>
    <s v="NA"/>
    <s v="NA"/>
    <s v="NA"/>
    <s v="Hybrid"/>
    <s v="45–50 hours"/>
    <s v="Occasional"/>
    <s v="Rare"/>
    <s v="Hybrid"/>
    <s v="Central"/>
    <s v="Metro; Bus; Cab; Auto"/>
    <s v="Limited"/>
    <s v="45 minutes"/>
    <s v="CBD"/>
    <s v="High"/>
    <s v="Strict"/>
    <s v="High"/>
    <s v="High"/>
    <s v="Charlie Scharf"/>
    <s v="https://www.linkedin.com/in/charlesscharf/"/>
    <s v="Mike Santomassimo; Barry Sommers; Kleber Santos"/>
    <s v="Industry events; alumni network"/>
    <s v="Medium"/>
    <s v="NA"/>
    <s v="NA"/>
    <s v="NA"/>
    <s v="NA"/>
    <s v="Independent board"/>
    <s v="High"/>
    <s v="Structured onboarding"/>
    <s v="Improving learning culture"/>
    <s v="Moderate exposure"/>
    <s v="Moderate"/>
    <s v="Moderate mobility"/>
    <s v="Clear"/>
    <s v="Good access"/>
    <s v="Moderate"/>
    <s v="High impact"/>
    <s v="Balanced"/>
    <s v="High automation"/>
    <s v="Moderate exposure"/>
    <s v="Mature"/>
    <s v="High"/>
    <s v="Mass-market &amp; enterprise"/>
    <s v="Rare"/>
    <s v="High"/>
    <s v="Strong US brand"/>
    <s v="Strong"/>
    <s v="Domestic-heavy"/>
    <s v="Clear"/>
    <s v="Microsoft Azure; Google Cloud; AWS"/>
    <s v="Proprietary banking platforms"/>
    <s v="$9B+"/>
    <s v="Advanced"/>
    <s v="Python; Java; .NET; AWS; Azure"/>
    <s v="Very Strong"/>
    <s v="Fintech &amp; payments ecosystem"/>
    <s v="High"/>
  </r>
  <r>
    <x v="1"/>
    <n v="45"/>
    <s v="Atlassian Corporation"/>
    <s v="Atlassian Corporation"/>
    <s v="https://upload.wikimedia.org/wikipedia/commons/8/8a/Atlassian_logo.svg"/>
    <s v="Enterprise Software / SaaS"/>
    <n v="2002"/>
    <s v="Global software company building collaboration, productivity, and developer tools for teams"/>
    <s v="Public Company (NASDAQ: TEAM)"/>
    <s v="Sydney, Australia (Registered); San Francisco, USA (Operational)"/>
    <s v="United States; Netherlands"/>
    <s v="15+"/>
    <s v="Sydney,Australia; San Francisco,United States; Austin,United States; Bangalore,India; Amsterdam,Netherlands; London,United Kingdom"/>
    <n v="11000"/>
    <s v="Unleash the potential of every team"/>
    <s v="Build tools that unlock team collaboration"/>
    <s v="Open company; Build with heart"/>
    <s v="Bootstrapped for nearly a decade before IPO"/>
    <s v="Continued cloud-first transition"/>
    <s v="https://www.atlassian.com"/>
    <s v="https://www.linkedin.com/company/atlassian/"/>
    <s v="https://twitter.com/Atlassian"/>
    <s v="https://www.facebook.com/Atlassian"/>
    <s v="https://www.instagram.com/atlassian/"/>
    <s v="media@atlassian.com"/>
    <s v="+1 415 701 7040"/>
    <s v="SOC 2; GDPR; ISO 27001"/>
    <s v="No major controversies"/>
    <s v="MSCI A"/>
    <s v="Cloud vendors"/>
    <s v="Low"/>
    <s v="Medium"/>
    <s v="Low carbon footprint (cloud-based)"/>
    <s v="Strong ethical sourcing"/>
    <s v="Atlassian YouTube"/>
    <s v="Very high customer advocacy"/>
    <s v="Excellent"/>
    <s v="4.7/5"/>
    <s v="Top 500K"/>
    <s v="6M"/>
    <s v="4.4/5"/>
    <s v="4.5/5"/>
    <s v="4.6/5"/>
    <s v="Forbes Cloud 100; Best Places to Work"/>
    <s v="82/100"/>
    <s v="Team conference; DevOps Days"/>
    <s v="Team collaboration friction; software delivery complexity"/>
    <s v="Software; IT; DevOps; Project Management"/>
    <s v="Jira; Confluence; Bitbucket; Trello; Opsgenie"/>
    <s v="SMBs; enterprises; software teams"/>
    <s v="Helping teams work better together"/>
    <s v="Product-led growth with freemium adoption"/>
    <s v="Strong ecosystem; sticky products"/>
    <s v="Limited non-tech vertical penetration"/>
    <s v="Cloud migration; enterprise scaling"/>
    <s v="Microsoft; ServiceNow; Asana"/>
    <s v="35% (Agile/DevOps tools)"/>
    <s v="Product-led SaaS"/>
    <s v="Low"/>
    <s v="NA"/>
    <s v="Above peers"/>
    <s v="Continued enterprise expansion"/>
    <s v="Cloud growth; AI-powered work"/>
    <s v="NASSCOM; Linux Foundation"/>
    <s v="Global enterprise case studies"/>
    <s v="PLG + enterprise sales"/>
    <s v="AI in work management"/>
    <s v="AI-assisted Jira &amp; Confluence"/>
    <s v="$120B+"/>
    <s v="$70B"/>
    <s v="$25B"/>
    <s v="Generous"/>
    <s v="Mental health &amp; wellbeing"/>
    <s v="Predictable"/>
    <s v="Yes"/>
    <s v="Yes"/>
    <s v="Yes"/>
    <s v="Exceptional"/>
    <s v="Very High"/>
    <s v="Moderate to High (engineering, product, cloud)"/>
    <n v="7.0000000000000007E-2"/>
    <s v="6–8 years"/>
    <s v="Strong D&amp;I culture"/>
    <s v="Collaborative &amp; trust-driven"/>
    <s v="Strong"/>
    <s v="Very High"/>
    <s v="Open"/>
    <s v="Extremely inclusive"/>
    <s v="Strong ethics"/>
    <s v="Low"/>
    <n v="61.34722"/>
    <s v="Highly resilient,remote-first model enabled seamless continuity during crises"/>
    <s v="NA "/>
    <s v="NA"/>
    <s v="$4.4B"/>
    <s v="-$0.3B (investment phase)"/>
    <s v="SubscriptionSaaS"/>
    <s v="$50B"/>
    <n v="0.25"/>
    <s v="Growth-stage (near profitability)"/>
    <s v="Institutional investors"/>
    <s v="IPO 2015"/>
    <s v="NA"/>
    <s v="Low"/>
    <s v="Very High"/>
    <n v="5.5556000000000001E-2"/>
    <s v="&lt;4%"/>
    <n v="55"/>
    <s v="NA"/>
    <s v="NA"/>
    <s v="NA"/>
    <s v="Fully distributed / Remote-first"/>
    <s v="40–45 hours"/>
    <s v="Rare"/>
    <s v="Rare"/>
    <s v="Remote-first"/>
    <s v="Central"/>
    <s v="Excellent"/>
    <s v="Limited"/>
    <s v="45 minutes"/>
    <s v="Urban tech hubs"/>
    <s v="High"/>
    <s v="Defined"/>
    <s v="High"/>
    <s v="High"/>
    <s v="Mike Cannon-Brookes &amp; Scott Farquhar (Co-CEOs)"/>
    <s v="https://www.linkedin.com/in/mike-cannon-brookes/"/>
    <s v="Melissa Miller; Rajeev Rajan; Anu Bharadwaj"/>
    <s v="Partner ecosystem; community referrals"/>
    <s v="High (PLG-driven)"/>
    <s v="NA"/>
    <s v="NA"/>
    <s v="NA"/>
    <s v="NA"/>
    <s v="Global board"/>
    <s v="High"/>
    <s v="Excellent onboarding"/>
    <s v="Strong learning culture"/>
    <s v="High exposure"/>
    <s v="Strong"/>
    <s v="High mobility"/>
    <s v="Clear"/>
    <s v="Excellent access"/>
    <s v="High ownership"/>
    <s v="High impact"/>
    <s v="Balanced"/>
    <s v="High automation"/>
    <s v="High exposure"/>
    <s v="Mature SaaS leader"/>
    <s v="Very High"/>
    <s v="Premium global customers"/>
    <s v="Rare"/>
    <s v="Global SaaS recognition"/>
    <s v="Strong"/>
    <s v="Global reach"/>
    <s v="Clear"/>
    <s v="Strong,net-zero targets, climate advocacy, DEI leadership"/>
    <s v="AWS; Google Cloud; Slack"/>
    <s v="Extensive proprietary IP"/>
    <s v="High"/>
    <s v="Advanced"/>
    <s v="Python; Java; React; AWS"/>
    <s v="Strong"/>
    <s v="Global app marketplace"/>
    <s v="Very High"/>
  </r>
  <r>
    <x v="1"/>
    <n v="46"/>
    <s v="Nutanix, Inc."/>
    <s v="Nutanix"/>
    <s v="https://upload.wikimedia.org/wikipedia/commons/6/6b/Nutanix_logo.svg"/>
    <s v="Enterprise Software / Cloud Infrastructure"/>
    <n v="2009"/>
    <s v="Cloud software company providing hyperconverged infrastructure (HCI), hybrid multicloud, and enterprise cloud platforms"/>
    <s v="Public Company (NASDAQ: NTNX)"/>
    <s v="San Jose, California, USA"/>
    <s v="United States; India; Netherlands; United Kingdom"/>
    <s v=" 20+ "/>
    <s v=" San Jose, United States; Durham, United States; Pune, India; Bangalore, India; London, United Kingdom; Amsterdam, Netherlands"/>
    <n v="7000"/>
    <s v="Make hybrid multicloud simple"/>
    <s v="Deliver software that runs apps anywhere"/>
    <s v="Customer success; Innovation; Ownership"/>
    <s v="Pioneered modern HCI category"/>
    <s v="Transition to subscription-first model"/>
    <s v="https://www.nutanix.com"/>
    <s v="https://www.linkedin.com/company/nutanix/"/>
    <s v="https://twitter.com/nutanix"/>
    <s v="https://www.facebook.com/nutanix"/>
    <s v="https://www.instagram.com/nutanix/"/>
    <s v="press@nutanix.com"/>
    <s v="+1 855 688 2649"/>
    <s v="SOC 2; ISO 27001; GDPR"/>
    <s v="No major controversies"/>
    <s v="MSCI BBB"/>
    <s v="Hardware &amp; cloud vendors"/>
    <s v="Medium"/>
    <s v="Medium"/>
    <s v="Low to moderate carbon footprint"/>
    <s v="Ethical supplier standards"/>
    <s v="Nutanix YouTube"/>
    <s v="Strong enterprise trust"/>
    <s v="Excellent"/>
    <s v="4.6/5"/>
    <s v="Top 1M"/>
    <s v="1M+"/>
    <s v="4.1/5"/>
    <s v="4.2/5"/>
    <s v="4.4/5"/>
    <s v="Gartner Magic Quadrant Leader"/>
    <s v="78/100"/>
    <s v="AWS re:Invent; Nutanix .NEXT"/>
    <s v="Complex data center operations; cloud cost and complexity"/>
    <s v="Hybrid Cloud; Enterprise IT; Virtualization"/>
    <s v="HCI; Nutanix Cloud Platform; AHV; Database &amp; Automation"/>
    <s v="Large enterprises; mid-market; public sector"/>
    <s v="Simplifying enterprise cloud operations"/>
    <s v="HCI pioneer with software-defined approach"/>
    <s v="Strong engineering; cloud flexibility"/>
    <s v="Intense competition from hyperscalers"/>
    <s v="Cloud differentiation and growth acceleration"/>
    <s v="VMware; Dell; HPE; Red Hat"/>
    <s v="25% HCI"/>
    <s v="Enterprise SaaS &amp; Channel-led"/>
    <s v="Low"/>
    <s v="NA"/>
    <s v="Above peers in HCI"/>
    <s v="Subscription revenue growth"/>
    <s v="Hybrid multicloud leadership"/>
    <s v="SNIA; Linux Foundation"/>
    <s v="Enterprise transformation case studies"/>
    <s v="Partner-led enterprise sales"/>
    <s v="Cloud-native automation"/>
    <s v="New cloud services"/>
    <s v="$150B+"/>
    <s v="$90B"/>
    <s v="$30B"/>
    <s v="Generous"/>
    <s v="Employee wellness programs"/>
    <s v="Predictable"/>
    <s v="Yes"/>
    <s v="Yes"/>
    <s v="Yes"/>
    <s v="Strong"/>
    <s v="Very High"/>
    <s v="Moderate (engineering, cloud, sales)"/>
    <n v="0.09"/>
    <s v="5–7 years"/>
    <s v="Strong DEI initiatives"/>
    <s v="Collaborative &amp; engineering-driven"/>
    <s v="Strong"/>
    <s v="High"/>
    <s v="Open"/>
    <s v="Inclusive"/>
    <s v="Strong ethics"/>
    <s v="Medium"/>
    <s v="Limited restructuring"/>
    <s v="Resilient,smooth shift to subscription model and stable operations during market volatility"/>
    <s v="Highly resilient,stable funding and continuity during global crises"/>
    <s v="Resilent"/>
    <s v="$2.1B"/>
    <s v="NA"/>
    <s v="Subscriptionsoftware"/>
    <s v="$20B"/>
    <n v="0.18"/>
    <s v="Approaching profitability"/>
    <s v="Institutional investors"/>
    <s v="IPO 2016"/>
    <s v="NA"/>
    <s v="High"/>
    <s v="Very High"/>
    <n v="0.05"/>
    <s v="&lt;5%"/>
    <n v="50"/>
    <s v="NA"/>
    <s v="NA"/>
    <s v="NA"/>
    <s v="Hybrid"/>
    <s v="40–45 hours"/>
    <s v="Occasional"/>
    <s v="Rare"/>
    <s v="Hybrid"/>
    <s v="Central"/>
    <s v="Excellent"/>
    <s v="Limited"/>
    <s v="45 minutes"/>
    <s v="Tech campus"/>
    <s v="High"/>
    <s v="Strict"/>
    <s v="High"/>
    <s v="High"/>
    <s v="Rajiv Ramaswami"/>
    <s v="https://www.linkedin.com/in/rajivramaswami/"/>
    <s v="Mohit Aron; Lee Caswell; Tarkan Maner"/>
    <s v="Partner ecosystem; CIO forums"/>
    <s v="Medium"/>
    <s v="NA"/>
    <s v="NA"/>
    <s v="NA"/>
    <s v="NA"/>
    <s v="Global independent board"/>
    <s v="High"/>
    <s v="Structured onboarding"/>
    <s v="Strong learning culture"/>
    <s v="High exposure"/>
    <s v="Strong"/>
    <s v="High mobility"/>
    <s v="Clear"/>
    <s v="Excellent access"/>
    <s v="Moderate"/>
    <s v="High impact"/>
    <s v="Balanced"/>
    <s v="High automation"/>
    <s v="High exposure"/>
    <s v="Mature SaaS transition"/>
    <s v="High"/>
    <s v="Premium enterprise clients"/>
    <s v="Rare"/>
    <s v="Global cloud reputation"/>
    <s v="Strong"/>
    <s v="Global reach"/>
    <s v="Clear"/>
    <s v="Moderate,ESG reporting, efficient cloud software, DEI focus"/>
    <s v="AWS; Microsoft Azure; Google Cloud; Lenovo"/>
    <s v="Extensive software IP"/>
    <s v="High"/>
    <s v="Advanced"/>
    <s v="Python; Java; Go; Kubernetes"/>
    <s v="Strong"/>
    <s v="Global OEM &amp; cloud partners"/>
    <s v="Very High"/>
  </r>
  <r>
    <x v="1"/>
    <n v="47"/>
    <s v="DeepMind"/>
    <s v="Private"/>
    <s v="https://upload.wikimedia.org/wikipedia/commons/1/1e/DeepMind_logo.svg"/>
    <s v="Artificial Intelligence / Research"/>
    <n v="2010"/>
    <s v="Leading AI research company focused on developing general-purpose artificial intelligence and applying it to science and real-world problems"/>
    <s v="Private Company (Subsidiary of Alphabet)"/>
    <s v="London, United Kingdom"/>
    <s v="United Kingdom; United States; Canada"/>
    <s v=" 5+ "/>
    <s v=" London, United Kingdom; Mountain View, United States; Paris, France; Edmonton, Canada"/>
    <n v="2000"/>
    <s v="Solve intelligence and use it to solve everything"/>
    <s v="Develop safe, general AI systems responsibly"/>
    <s v="Scientific rigor; Responsibility; Collaboration"/>
    <s v="AlphaFold revolutionized protein structure prediction"/>
    <s v="Integration with Google DeepMind organization"/>
    <s v="https://deepmind.google"/>
    <s v="https://www.linkedin.com/company/deepmind/"/>
    <s v="https://twitter.com/DeepMindAI"/>
    <s v="NA"/>
    <s v="https://www.instagram.com/deepmind/"/>
    <s v="press@deepmind.com"/>
    <s v="NA"/>
    <s v="GDPR; AI safety guidelines"/>
    <s v="No major controversies"/>
    <s v="Strong internal ESG"/>
    <s v="Compute hardware dependency"/>
    <s v="Medium"/>
    <s v="Medium"/>
    <s v="High compute energy use; mitigated via carbon offsets"/>
    <s v="Responsible AI principles"/>
    <s v="DeepMind YouTube"/>
    <s v="Strong academic trust"/>
    <s v="Excellent"/>
    <s v="4.7/5"/>
    <s v="Top 5M"/>
    <s v="3M+"/>
    <s v="4.6/5"/>
    <s v="4.5/5"/>
    <s v="4.7/5"/>
    <s v="Breakthrough Prize; Nature Awards"/>
    <s v="85/100"/>
    <s v="NeurIPS; ICML; AAAI"/>
    <s v="Complex scientific problems; inefficient discovery processes"/>
    <s v="Artificial Intelligence; Research; Healthcare; Science"/>
    <s v="AI research; foundational models; scientific AI"/>
    <s v="Alphabet; research institutions; healthcare partners"/>
    <s v="Breakthrough AI to advance science and benefit humanity"/>
    <s v="World-leading breakthroughs (AlphaFold, AlphaGo)"/>
    <s v="Top AI talent; Alphabet backing"/>
    <s v="Limited direct commercial products"/>
    <s v="Safe AGI development; compute scaling"/>
    <s v="OpenAI; Anthropic; Meta AI; Microsoft Research"/>
    <s v="NA"/>
    <s v="Research-driven"/>
    <s v="Low"/>
    <s v="NA"/>
    <s v="Top-tier globally"/>
    <s v="Long-term AGI progress"/>
    <s v="Safe AI; science breakthroughs"/>
    <s v="ACM; AAAI"/>
    <s v="AlphaFold biomedical impact"/>
    <s v="Research-led"/>
    <s v="AGI systems roadmap"/>
    <s v="Multimodal foundation models"/>
    <s v="$1T+"/>
    <s v="$600B"/>
    <s v="$200B"/>
    <s v="Generous"/>
    <s v="Mental health programs"/>
    <s v="Predictable"/>
    <s v="NA"/>
    <s v="Yes"/>
    <s v="Yes"/>
    <s v="Yes"/>
    <s v="Exceptional"/>
    <s v="Moderate to High (research scientists, engineers)"/>
    <n v="0.06"/>
    <s v="5–7 years"/>
    <s v="Strong DEI initiatives"/>
    <s v="Research-intensive"/>
    <s v="Strong"/>
    <s v="Very High"/>
    <s v="Open"/>
    <s v="Inclusive"/>
    <s v="Very high ethics focus"/>
    <s v="Medium"/>
    <s v="Limited restructuring"/>
    <s v="Strong,responsible AI, climate commitments via Alphabet"/>
    <s v="Highly resilient,stable funding and continuity during global crises"/>
    <s v="Stable"/>
    <s v="NA"/>
    <s v="NA"/>
    <s v="Researchfunding"/>
    <s v="internal Alphabet valuation"/>
    <s v="High"/>
    <s v="R&amp;D-focused"/>
    <s v="Alphabet"/>
    <s v="NA"/>
    <s v="NA"/>
    <s v="Very High"/>
    <s v="Very High"/>
    <n v="5.2082999999999997E-2"/>
    <s v="Very Low"/>
    <n v="60"/>
    <s v="High"/>
    <s v="Multi-year"/>
    <n v="1.8"/>
    <s v="Hybrid"/>
    <s v="45–55 hours"/>
    <s v="Common"/>
    <s v="Rare"/>
    <s v="Hybrid"/>
    <s v="Central"/>
    <s v="Excellent"/>
    <s v="Limited"/>
    <s v="45 minutes"/>
    <s v="Urban tech hubs"/>
    <s v="High"/>
    <s v="Strict"/>
    <s v="High"/>
    <s v="High"/>
    <s v="Demis Hassabis"/>
    <s v="https://www.linkedin.com/in/demishassabis/"/>
    <s v="Shane Legg; Koray Kavukcuoglu"/>
    <s v="Academic networks; referrals"/>
    <s v="Low"/>
    <s v="NA"/>
    <s v="NA"/>
    <s v="NA"/>
    <s v="NA"/>
    <s v="Alphabet-appointed board"/>
    <s v="High"/>
    <s v="Excellent onboarding"/>
    <s v="Strong learning culture"/>
    <s v="Very high"/>
    <s v="Strong"/>
    <s v="High mobility"/>
    <s v="Clear"/>
    <s v="Excellent access"/>
    <s v="Moderate"/>
    <s v="Very high impact"/>
    <s v="High"/>
    <s v="High automation"/>
    <s v="High exposure"/>
    <s v="Mature research org"/>
    <s v="Very High"/>
    <s v="Elite research users"/>
    <s v="Rare"/>
    <s v="Very High"/>
    <s v="Top AI reputation"/>
    <s v="Elite network"/>
    <s v="Global reach"/>
    <s v="Clear"/>
    <s v="Google Cloud; NVIDIA; TPUs"/>
    <s v="Extensive patents &amp; publications"/>
    <s v="Very High"/>
    <s v="Cutting-edge"/>
    <s v="Python; JAX; TensorFlow; PyTorch"/>
    <s v="Very Strong"/>
    <s v="Academic &amp; cloud partners"/>
    <s v="Very High"/>
  </r>
  <r>
    <x v="1"/>
    <n v="48"/>
    <s v="Akamai Technologies India Pvt. Ltd."/>
    <s v="Akamai Technologies India"/>
    <s v="https://upload.wikimedia.org/wikipedia/commons/thumb/8/8b/Akamai_logo.svg/330px-Akamai_logo.svg.png"/>
    <s v="Subsidiary"/>
    <n v="1999"/>
    <s v="Akamai Technologies India Pvt. Ltd. provides cloud delivery network services, offering media application acceleration, cloud security, online events, streaming mobile, e-commerce, and connected devices. It operates as a subsidiary of the global Akamai Technologies, specializing in content delivery network , cybersecurity, DDoS mitigation, and cloud services. Akamai's suite of leading security, compute, and delivery solutions are helping global companies make life better for billions of people."/>
    <s v="Private Subsidiary"/>
    <s v="Registered address: No. 41/1, 2nd Floor, RMZ Infinity, Old Madras Road, Bangalore - 560016. Global HQ: Cambridge, MA, USA. India operations in Bangalore."/>
    <s v="India; United States "/>
    <n v="57"/>
    <s v=" Bangalore, India; Mumbai, India; Chennai, India; New Delhi, India; Gurgaon, India"/>
    <n v="10700"/>
    <s v="To make life better for billions of people, billions of times a day"/>
    <s v="Akamai powers and protects life online by solving the toughest challenges"/>
    <s v="Integrity; Customer Centricity; Innovation; One Akamai; Responsibility"/>
    <s v="Pioneer in CDN; 400+ patents; Largest distributed edge platform; Committed to 100% renewable energy by 2030"/>
    <s v="Expansion of edge nodes in tier-2 cities; Acquisition of Linode ; Partnerships with Indian telcos; India leads APAC in AI bot activity ; Launch of Inference Cloud in India"/>
    <s v="https://www.akamai.com/"/>
    <s v="https://www.linkedin.com/company/akamai-technologies"/>
    <s v="@Akamai"/>
    <s v="https://www.facebook.com/AkamaiTechnologies"/>
    <s v="NA"/>
    <s v="NA"/>
    <s v="NA"/>
    <s v="High compliance; Adheres to CERT-In norms, DPDP Act"/>
    <s v="Global outages ; Competition lawsuits; No major India-specific"/>
    <s v="High ESG ratings; 100% renewable energy by 2030; Holistic ESG strategy; Carbon neutral goal"/>
    <s v="Telcos , Data centers ; Software supply chain risks noted"/>
    <s v="Cyber resilience norms; Data localization ; Geopolitical cyber activity in APAC"/>
    <s v="Hyperscaler competition; Cost cutting by tech clients; Rising cyber threats, 5G deployment"/>
    <s v="Commitment to 100% renewable by 2030; Carbon neutral goal"/>
    <s v="Actively audited for gender pay gap; Ethical AI implementation; CSR focus on ethical standards"/>
    <s v="https://www.youtube.com/watch?v=eH_Gvi_Ao0U"/>
    <s v="Trusted by leading companies across industries from gaming to banking"/>
    <s v="High - Professional, comprehensive on services, security, and resources"/>
    <s v="4.5/5"/>
    <n v="29320"/>
    <s v="1 million"/>
    <s v="4.2/5 "/>
    <s v="NA"/>
    <s v="NA"/>
    <s v="Gartner Magic Quadrant Leader for WAAP; Frost &amp; Sullivan CDN Provider of the Year; Top 100 Best Places to Work in India ; Leader in Gartner MQ for WAAP; Best Workplace for Diversity"/>
    <s v="Positive / High Trust; Generally positive on security leadership"/>
    <s v="India Leadership Industry Summits; World Economic Forum affiliations"/>
    <s v="Cybersecurity challenges for digital native businesses, low latency in fragmented ISP networks, DDoS attacks during high-traffic events, API security, content scraping, ad fraud"/>
    <s v="Enterprise, Gaming, E-commerce, Financial Services, Media &amp; Entertainment, Commerce, High-Technology, Digital Media"/>
    <s v="Content Delivery Network ; Edge Computing; API Security; DDoS Mitigation; Cloud Hosting ; Cloud Security ; Compute; Security, Compute and Delivery Solutions"/>
    <s v="Disney+ Hotstar; SonyLIV; Indian Premier League ; Zee5; Leading companies in gaming, banking, financial services, commerce"/>
    <s v="Largest distributed edge platform with global proximity and carrier-grade security; Powering and protecting life online"/>
    <s v="25-year history of reliable performance; Largest edge network; AI-driven threat detection; Strategic AI implementation"/>
    <s v="Global edge network scale; Security-first approach; Pioneer in CDN; High ESG ratings"/>
    <s v="Intense competition from hyperscalers ; Legacy systems; Slow career growth in some teams; Bureaucracy; Infrequent global outages"/>
    <s v="Maintaining low latency in tier-2/3 cities; Handling massive DDoS during events; Competition bundling CDN; Cost cutting by clients; Regulatory data localization"/>
    <s v="Cloudflare; Fastly; Amazon CloudFront; Google Cloud CDN; Microsoft Azure CDN"/>
    <s v="30-35% Global CDN"/>
    <s v="Direct sales to enterprises + Partner ecosystem ; Usage-based, enterprise contracts"/>
    <s v="Moderate; Diverse segments but reliance on media/entertainment during events"/>
    <s v="Publicly traded parent ; Acquisitions like Linode"/>
    <s v="Leader in Gartner MQ; High retention vs. industry; Strong vs. Cloudflare, Fastly in edge security"/>
    <s v="7-9% annual revenue growth; Higher in security/compute; AI-driven threats rise; Cloud transformation"/>
    <s v="Cybersecurity dominance; Distributed Cloud expansion; AI integration; Edge computing enhancements"/>
    <s v="World Economic Forum; Industry summits; Not specified for India"/>
    <s v="Streaming partners like IPL, Disney+ Hotstar; API security enhancements; Linode integration"/>
    <s v="Direct enterprise sales + partners; Tiered subscriptions; Focus on APAC digital natives"/>
    <s v="Enhanced Serverless Edge; Managed Databases on Linode; AI for threat intelligence; Inference Cloud"/>
    <s v="Upcoming: AI-powered defenses; Cloud security expansions"/>
    <s v="NA"/>
    <s v="NA"/>
    <s v="30-35% CDN share"/>
    <s v="20-25 days PTO; Generous, 4.5/5 rating"/>
    <s v="Comprehensive healthcare; Mental health; OPD; Wellness programs"/>
    <s v="80% fixed 20% variable"/>
    <s v="Medium"/>
    <s v="Available; Vesting schedule; Medium realized value"/>
    <s v="Coverage for dependents; Comprehensive; OPD, mental health"/>
    <s v="Expenses covered; Temporary housing; Assistance"/>
    <s v="Meals, transport, gym, wellness programs, flexible hours, discounts"/>
    <s v="High ; Recent remote India hires for SDE, SDET, Cloud Support"/>
    <n v="0.15"/>
    <s v="3.3 years"/>
    <s v="Women in leadership ~20-25%; Gender ratio ~70:30 ; D&amp;I score 4.3/5; ERGs, inclusive hiring"/>
    <s v="Collaborative, engineering-focused; Emphasis on work-life balance, technical excellence; 4.2/5 culture rating"/>
    <s v="4.0 leadership rating; Innovation-driven"/>
    <s v="Inclusive hiring; ERGs; Free from harassment"/>
    <s v="High; Employee resource groups, mentorship"/>
    <s v="Women in Tech; Mentorship; LGBTQ+ support; 4.3/5 D&amp;I; Comprehensive policies"/>
    <s v="High; Audited pay equity; Ethical AI; CSR initiatives"/>
    <s v="Low; Strong WLB 4.3/5; Wellness programs"/>
    <s v="Yes, 1600 global in 2022"/>
    <s v="High"/>
    <s v="Education, tech access, environment; Akamai Foundation; STEM support; Ambulance service, green initiatives; Disaster relief"/>
    <s v="Strong; Stable during outages; Transparent AI adoption; Proactive in threats"/>
    <s v="$4.13 billion"/>
    <s v="$140.17 billion"/>
    <s v="Security:45%;Delivery:40%;Compute:15%"/>
    <s v="$14.19 billion"/>
    <n v="5.3999999999999999E-2"/>
    <s v="Profitable globally; EBITDA margin ~40-42%"/>
    <s v="Vanguard Group, BlackRock, State Street"/>
    <s v="NA "/>
    <s v="NA "/>
    <s v="NA"/>
    <s v="NA"/>
    <s v="NA"/>
    <n v="0.01"/>
    <s v="NA"/>
    <s v="No burn"/>
    <s v="NA"/>
    <s v="NA"/>
    <s v="Hybrid/Flexible"/>
    <s v="9 AM - 6 PM"/>
    <s v="Low frequency"/>
    <s v="Not emphasized; Flexible"/>
    <s v="Hybrid; Flexible hours; Global program for home/office/hybrid"/>
    <s v="Central urban"/>
    <s v="Good in major cities like Bangalore"/>
    <s v="Transport benefits; Cab policy included"/>
    <s v="1 hour to Bangalore office from airport"/>
    <s v="Commercial/IT parks"/>
    <s v="Safe urban areas"/>
    <s v="Comprehensive; Emergency preparedness"/>
    <s v="High; Modern facilities"/>
    <s v="Strong; As security leader"/>
    <s v="Tom Leighton ; Prasad Mandava"/>
    <s v="NA"/>
    <s v="Prasad Mandava ; Neha Monga; Sidharth Malik; Manpreet Singh Sachdeva ; Global: Madhu Ranganathan"/>
    <s v="Through LinkedIn, alumni networks, partner ecosystem , industry events"/>
    <s v="Direct sales to enterprises; Partner ecosystem; High via events and summits"/>
    <s v="NA"/>
    <s v="NA"/>
    <s v="NA"/>
    <s v="NA"/>
    <s v="Global: Tom Leighton, Jill Greenthal, Madhu Ranganathan; India: Sidharth Malik, Prasad Mandava, James Robert Benson"/>
    <s v="$471 million"/>
    <s v="High"/>
    <s v="Strong; Learning stipends; Tuition; ERGs"/>
    <s v="High-Global exposure via partners"/>
    <s v="Yes; Women in Tech mentorship"/>
    <s v="Available"/>
    <s v="Medium; Slow in some teams"/>
    <s v="High; Modern stack"/>
    <s v="High; Technical depth valued"/>
    <s v="Balanced execution vs thinking"/>
    <s v="High; Impactful projects in CDN/security"/>
    <s v="Balanced; Engineering-focused"/>
    <s v="High"/>
    <s v="Yes; Partner networks"/>
    <s v="Mature; 25+ years global, established in India"/>
    <s v="Very High; Pioneer in CDN"/>
    <s v="High; Top enterprises"/>
    <s v="Tech giants, startups, e-commerce, logistics, consulting"/>
    <s v="High"/>
    <s v="High"/>
    <s v="Investor connections, industry events, alumni"/>
    <s v="India focus with international learnings, partner networks"/>
    <s v="Telcos ; Data Center providers ; Indian telcos and e-commerce platforms"/>
    <s v="400+ patents in distributed computing and security"/>
    <s v="10-12% of annual revenue globally"/>
    <s v="Active - AI for threat detection, edge optimization; Inference Cloud launched in India; High adoption in security"/>
    <s v="Distributed architecture, HTTP/3, EdgeWorkers, C++, Python, Linux, Java, Go; Git, Jenkins, Docker, Kubernetes, Ansible"/>
    <s v="Leader; Carrier-grade; Gartner leader in WAAP; Focus on zero trust, API security"/>
    <s v="Telcos, MSPs, e-commerce platforms; Expansive partner network for edge delivery"/>
    <s v="High; Strong alignment with Edge Computing, Zero Trust; AI adoption leader"/>
  </r>
  <r>
    <x v="0"/>
    <n v="49"/>
    <s v="Adobe Inc."/>
    <s v="Adobe"/>
    <s v="https://upload.wikimedia.org/wikipedia/commons/thumb/9/90/Adobe_Corporate_wordmark.svg/2560px-Adobe_Corporate_wordmark.svg.png"/>
    <s v="SMB"/>
    <n v="1982"/>
    <s v="Adobe is a global software company providing creative, document, and digital experience solutions and holding a dominant market position in creative and marketing software."/>
    <s v="Public"/>
    <s v="San Jose, California, United States"/>
    <s v="India "/>
    <s v=" 5–10 "/>
    <s v=" Bangalore, India; Noida, India; Delhi NCR, India; Chennai, India; Hyderabad, India"/>
    <n v="29000"/>
    <s v="To empower everyone to create and deliver exceptional digital experiences"/>
    <s v="To change the world through digital experiences"/>
    <s v="Creativity; Innovation; Inclusion; Integrity; Customer focus"/>
    <s v="Invented PDF format; One of the earliest SaaS transitions"/>
    <s v="Launched Firefly AI expansion in 2024; Reported record revenue in FY2024"/>
    <s v="https://www.adobe.com/"/>
    <s v="https://www.linkedin.com/company/adobe"/>
    <s v="@Adobe"/>
    <s v="https://www.facebook.com/Adobe"/>
    <s v="https://www.instagram.com/adobe"/>
    <s v="info@adobe.com"/>
    <s v="+1 408-536-6000"/>
    <s v="GDPR compliant; SOC 2 certified; ISO 27001"/>
    <s v="Minor IP disputes historically resolved"/>
    <s v="Carbon neutrality initiatives; Renewable energy sourcing; ESG reporting"/>
    <s v="Cloud infrastructure providers; Semiconductor vendors"/>
    <s v="Data sovereignty regulations; US-China tensions"/>
    <s v="Global IT spending slowdown; FX volatility"/>
    <s v="Net-zero operational emissions target"/>
    <s v="Supplier audits; Responsible procurement"/>
    <s v="https://www.youtube.com/adobe"/>
    <s v="Enterprise customer success stories; Creative professional endorsements"/>
    <s v="High - Professional, comprehensive on services, security, and resources"/>
    <s v="4.5/5"/>
    <n v="29320"/>
    <s v="1 million"/>
    <s v="4.2/5 "/>
    <s v="NA"/>
    <s v="NA"/>
    <s v="Gartner Magic Quadrant Leader for WAAP; Frost &amp; Sullivan CDN Provider of the Year; Top 100 Best Places to Work in India ; Leader in Gartner MQ for WAAP; Best Workplace for Diversity"/>
    <s v="Positive / High Trust; Generally positive on security leadership"/>
    <s v="India Leadership Industry Summits; World Economic Forum affiliations"/>
    <s v="Cybersecurity challenges for digital native businesses, low latency in fragmented ISP networks, DDoS attacks during high-traffic events, API security, content scraping, ad fraud"/>
    <s v="Enterprise, Gaming, E-commerce, Financial Services, Media &amp; Entertainment, Commerce, High-Technology, Digital Media"/>
    <s v="Content Delivery Network ; Edge Computing; API Security; DDoS Mitigation; Cloud Hosting ; Cloud Security ; Compute; Security, Compute and Delivery Solutions"/>
    <s v="Disney+ Hotstar; SonyLIV; Indian Premier League ; Zee5; Leading companies in gaming, banking, financial services, commerce"/>
    <s v="Largest distributed edge platform with global proximity and carrier-grade security; Powering and protecting life online"/>
    <s v="25-year history of reliable performance; Largest edge network; AI-driven threat detection; Strategic AI implementation"/>
    <s v="Global edge network scale; Security-first approach; Pioneer in CDN; High ESG ratings"/>
    <s v="Intense competition from hyperscalers ; Legacy systems; Slow career growth in some teams; Bureaucracy; Infrequent global outages"/>
    <s v="Maintaining low latency in tier-2/3 cities; Handling massive DDoS during events; Competition bundling CDN; Cost cutting by clients; Regulatory data localization"/>
    <s v="Cloudflare; Fastly; Amazon CloudFront; Google Cloud CDN; Microsoft Azure CDN"/>
    <s v="30-35% Global CDN"/>
    <s v="Direct sales to enterprises + Partner ecosystem ; Usage-based, enterprise contracts"/>
    <s v="Moderate; Diverse segments but reliance on media/entertainment during events"/>
    <s v="Publicly traded parent ; Acquisitions like Linode"/>
    <s v="Leader in Gartner MQ; High retention vs. industry; Strong vs. Cloudflare, Fastly in edge security"/>
    <s v="7-9% annual revenue growth; Higher in security/compute; AI-driven threats rise; Cloud transformation"/>
    <s v="Cybersecurity dominance; Distributed Cloud expansion; AI integration; Edge computing enhancements"/>
    <s v="World Economic Forum; Industry summits; Not specified for India"/>
    <s v="Streaming partners like IPL, Disney+ Hotstar; API security enhancements; Linode integration"/>
    <s v="Direct enterprise sales + partners; Tiered subscriptions; Focus on APAC digital natives"/>
    <s v="Enhanced Serverless Edge; Managed Databases on Linode; AI for threat intelligence; Inference Cloud"/>
    <s v="Upcoming: AI-powered defenses; Cloud security expansions"/>
    <s v="NA"/>
    <s v="NA"/>
    <s v="30-35% CDN share"/>
    <s v="20-25 days PTO; Generous, 4.5/5 rating"/>
    <s v="Comprehensive healthcare; Mental health; OPD; Wellness programs"/>
    <s v="80% fixed 20% variable"/>
    <s v="Medium"/>
    <s v="Available; Vesting schedule; Medium realized value"/>
    <s v="Coverage for dependents; Comprehensive; OPD, mental health"/>
    <s v="Expenses covered; Temporary housing; Assistance"/>
    <s v="Meals, transport, gym, wellness programs, flexible hours, discounts"/>
    <s v="High ; Recent remote India hires for SDE, SDET, Cloud Support"/>
    <n v="0.15"/>
    <s v="3.3 years"/>
    <s v="Women in leadership ~20-25%; Gender ratio ~70:30 ; D&amp;I score 4.3/5; ERGs, inclusive hiring"/>
    <s v="Collaborative, engineering-focused; Emphasis on work-life balance, technical excellence; 4.2/5 culture rating"/>
    <s v="4.0 leadership rating; Innovation-driven"/>
    <s v="Inclusive hiring; ERGs; Free from harassment"/>
    <s v="High; Employee resource groups, mentorship"/>
    <s v="Women in Tech; Mentorship; LGBTQ+ support; 4.3/5 D&amp;I; Comprehensive policies"/>
    <s v="High; Audited pay equity; Ethical AI; CSR initiatives"/>
    <s v="Low; Strong WLB 4.3/5; Wellness programs"/>
    <s v="Yes, 1600 global in 2022"/>
    <s v="High"/>
    <s v="Education, tech access, environment; Akamai Foundation; STEM support; Ambulance service, green initiatives; Disaster relief"/>
    <s v="Strong; Stable during outages; Transparent AI adoption; Proactive in threats"/>
    <s v="$4.13 billion"/>
    <s v="$140.17 billion"/>
    <s v="Security:45%;Delivery:40%;Compute:15%"/>
    <s v="$14.19 billion"/>
    <n v="5.3999999999999999E-2"/>
    <s v="Profitable globally; EBITDA margin ~40-42%"/>
    <s v="Vanguard Group, BlackRock, State Street"/>
    <s v="NA "/>
    <s v="NA "/>
    <s v="NA"/>
    <s v="NA"/>
    <s v="NA"/>
    <n v="0.01"/>
    <s v="NA"/>
    <s v="No burn"/>
    <s v="NA"/>
    <s v="NA"/>
    <s v="Hybrid/Flexible"/>
    <s v="9 AM - 6 PM"/>
    <s v="Low frequency"/>
    <s v="Not emphasized; Flexible"/>
    <s v="Hybrid; Flexible hours; Global program for home/office/hybrid"/>
    <s v="Central urban"/>
    <s v="Good in major cities like Bangalore"/>
    <s v="Transport benefits; Cab policy included"/>
    <s v="1 hour to Bangalore office from airport"/>
    <s v="Commercial/IT parks"/>
    <s v="Safe urban areas"/>
    <s v="Comprehensive; Emergency preparedness"/>
    <s v="High; Modern facilities"/>
    <s v="Strong; As security leader"/>
    <s v="Tom Leighton ; Prasad Mandava"/>
    <s v="NA"/>
    <s v="Prasad Mandava ; Neha Monga; Sidharth Malik; Manpreet Singh Sachdeva ; Global: Madhu Ranganathan"/>
    <s v="Through LinkedIn, alumni networks, partner ecosystem , industry events"/>
    <s v="Direct sales to enterprises; Partner ecosystem; High via events and summits"/>
    <s v="NA"/>
    <s v="NA"/>
    <s v="NA"/>
    <s v="NA"/>
    <s v="Global: Tom Leighton, Jill Greenthal, Madhu Ranganathan; India: Sidharth Malik, Prasad Mandava, James Robert Benson"/>
    <s v="$471 million"/>
    <s v="High"/>
    <s v="Strong; Learning stipends; Tuition; ERGs"/>
    <s v="High-Global exposure via partners"/>
    <s v="Yes; Women in Tech mentorship"/>
    <s v="Available"/>
    <s v="Medium; Slow in some teams"/>
    <s v="High; Modern stack"/>
    <s v="High; Technical depth valued"/>
    <s v="Balanced execution vs thinking"/>
    <s v="High; Impactful projects in CDN/security"/>
    <s v="Balanced; Engineering-focused"/>
    <s v="High"/>
    <s v="Yes; Partner networks"/>
    <s v="Mature; 25+ years global, established in India"/>
    <s v="Very High; Pioneer in CDN"/>
    <s v="High; Top enterprises"/>
    <s v="Tech giants, startups, e-commerce, logistics, consulting"/>
    <s v="High"/>
    <s v="High"/>
    <s v="Investor connections, industry events, alumni"/>
    <s v="India focus with international learnings, partner networks"/>
    <s v="Telcos ; Data Center providers ; Indian telcos and e-commerce platforms"/>
    <s v="400+ patents in distributed computing and security"/>
    <s v="10-12% of annual revenue globally"/>
    <s v="Active - AI for threat detection, edge optimization; Inference Cloud launched in India; High adoption in security"/>
    <s v="Distributed architecture, HTTP/3, EdgeWorkers, C++, Python, Linux, Java, Go; Git, Jenkins, Docker, Kubernetes, Ansible"/>
    <s v="Leader; Carrier-grade; Gartner leader in WAAP; Focus on zero trust, API security"/>
    <s v="Telcos, MSPs, e-commerce platforms; Expansive partner network for edge delivery"/>
    <s v="High; Strong alignment with Edge Computing, Zero Trust; AI adoption leader"/>
  </r>
  <r>
    <x v="0"/>
    <n v="50"/>
    <s v="Genpact Ltd."/>
    <s v="Genpact"/>
    <s v="https://upload.wikimedia.org/wikipedia/commons/thumb/a/a0/Genpact_logo.svg/2560px-Genpact_logo.svg.png"/>
    <s v="SMB"/>
    <n v="1997"/>
    <s v="Genpact is a global professional services and advanced technology solutions company focused on digital transformation, business process outsourcing, analytics, and AI-driven services."/>
    <s v="Public"/>
    <s v="New York City, New York, United States"/>
    <s v="India; Sweden; United States; Germany "/>
    <s v=" 1 office "/>
    <s v=" Hyderabad, India"/>
    <n v="140000"/>
    <s v="To be the world’s leading digital transformation and outcome-driven services firm"/>
    <s v="Deliver measurable business outcomes via process intelligence and technology"/>
    <s v="Client centricity; Continuous learning; Innovation; Operational excellence; Integrity"/>
    <s v="Started as GE Capital International Services; Listed on NYSE in 2007"/>
    <s v="Third quarter 2025 revenue growth reported; Office leadership appointment in Mumbai"/>
    <s v="https://www.genpact.com/"/>
    <s v="https://www.linkedin.com/company/genpact"/>
    <s v="@Genpact"/>
    <s v="https://www.facebook.com/GenpactLtd"/>
    <s v="https://www.instagram.com/genpact"/>
    <s v="contact@genpact.com"/>
    <s v="+1 (212) 896-6600"/>
    <s v="GDPR; SOC-compliant frameworks"/>
    <s v="Occasional labor policy scrutiny"/>
    <s v="ESG reporting; Carbon reduction initiatives"/>
    <s v="Cloud services; Analytics partners"/>
    <s v="Outsourcing regulations; Data sovereignty"/>
    <s v="Economic cycles; FX volatility"/>
    <s v="Moderate"/>
    <s v="Supplier code; Audits"/>
    <s v="https://www.youtube.com/channel/UC0GhMfuZ4R0yNQNKcdJ_40Q"/>
    <s v="Enterprise client testimonials"/>
    <s v="Highly polished and enterprise-grade"/>
    <s v="4.8/5"/>
    <s v="Global: 80; US: 35"/>
    <s v="20 million"/>
    <s v="4.1/5"/>
    <s v="4.0/5"/>
    <s v="4.3/5"/>
    <s v="Fortune Best Places to Work; Forbes Most Innovative Companies; Gartner Magic Quadrant Leader"/>
    <s v="Strong positive sentiment across enterprise and creative communities"/>
    <s v="Adobe MAX; CES; Web Summit"/>
    <s v="Creative workflow inefficiency; Document digitization complexity; Marketing personalization challenges; Content collaboration issues"/>
    <s v="Application Software; Digital Media; Digital Marketing; Enterprise Software"/>
    <s v="Creative Cloud; Document Cloud; Experience Cloud; Adobe Firefly"/>
    <s v="Enterprise businesses; Creative professionals; SMBs; Educational institutions"/>
    <s v="Industry-standard creative tools; Subscription-based access; Integrated cloud ecosystem; AI-powered productivity"/>
    <s v="Market dominance in creative tools; Integrated product ecosystem; Strong brand loyalty"/>
    <s v="High switching costs; Proprietary formats; Deep enterprise adoption; AI leadership"/>
    <s v="High pricing; Steep learning curve; Limited low-end accessibility"/>
    <s v="Competition from low-cost tools; AI disruption pace; Subscription fatigue"/>
    <s v="Canva; Figma; Corel; Microsoft; Affinity"/>
    <s v="80% creative software"/>
    <s v="Enterprise sales-led"/>
    <s v="No"/>
    <s v="IPO in 1986"/>
    <s v="Higher margins than Autodesk; Larger ecosystem than Canva; Stronger enterprise reach than Corel"/>
    <s v="Continued double-digit growth driven by AI"/>
    <s v="AI-first products; Enterprise expansion; Emerging markets"/>
    <s v="BSA; WEF; Software.org"/>
    <s v="Coca-Cola personalization; Nike digital marketing; Netflix creative workflows"/>
    <s v="Subscription pricing; Enterprise contracts; Freemium entry"/>
    <s v="Generative AI expansion; Cloud-native workflows"/>
    <s v="Firefly updates; Experience Cloud AI; Acrobat AI"/>
    <s v="$500 billion"/>
    <s v="$150 billion"/>
    <s v="$60 billion"/>
    <s v="Generous PTO; Mental health leave"/>
    <s v="Comprehensive insurance; Mental health"/>
    <s v="Mostly fixed"/>
    <s v="High"/>
    <s v="RSUs; Performance stock"/>
    <s v="Employee; Spouse; Dependents"/>
    <s v="Relocation assistance"/>
    <s v="Wellness programs; Meal benefits"/>
    <s v="Engineering roles; Product management roles; Sales roles; Marketing roles"/>
    <n v="0.12"/>
    <s v="4.5 years"/>
    <s v="Gender diversity programs; Inclusive hiring; Global workforce"/>
    <s v="Collaborative; Performance-driven"/>
    <s v="Strong coaching culture"/>
    <s v="High"/>
    <s v="Continuous feedback"/>
    <s v="Strong gender focus; Inclusive leadership"/>
    <s v="High integrity; Transparent governance"/>
    <s v="Moderate"/>
    <s v="Limited restructuring"/>
    <s v="Very clear"/>
    <s v="Environmental programs; Education initiatives"/>
    <s v="Transparent and responsible"/>
    <s v="$19.4 billion"/>
    <s v="$5.4 billion"/>
    <s v="90%recurringsubscriptions;10%services"/>
    <s v="$250 billion"/>
    <n v="0.11"/>
    <s v="Profitable"/>
    <s v="Vanguard Group; BlackRock; State Street"/>
    <s v="NA "/>
    <s v="NA "/>
    <s v="$1,200 "/>
    <s v="$25,000 "/>
    <n v="0.83402777800000005"/>
    <n v="0.08"/>
    <n v="60"/>
    <s v="Cash flow positive"/>
    <s v="NA"/>
    <s v="&lt;1"/>
    <s v="Hybrid"/>
    <s v="Flexible"/>
    <s v="Occasional"/>
    <s v="Rare"/>
    <s v="Remote; Hybrid"/>
    <s v="Central"/>
    <s v="Metro access; Bus connectivity"/>
    <s v="Cab reimbursements; Ride partnerships"/>
    <s v="15 minutes"/>
    <s v="Tech campus"/>
    <s v="Safe daytime; Safe nighttime"/>
    <s v="Late-night transport; Emergency protocols"/>
    <s v="Modern compliance; Fire safety"/>
    <s v="Fire drills; Medical support"/>
    <s v="Shantanu Narayen"/>
    <s v="https://www.linkedin.com/in/shantanun"/>
    <s v="Shantanu Narayen,CEO; Dan Durn,CFO; Anil Chakravarthy,President DX"/>
    <s v="Stanford alumni network; Microsoft partnerships; Board affiliations"/>
    <s v="Low due to large enterprise structure"/>
    <s v="NA"/>
    <s v="NA"/>
    <s v="NA"/>
    <s v="NA"/>
    <s v="Shantanu Narayen; John Warnock legacy; Independent directors"/>
    <s v="$300 million "/>
    <s v="High quality"/>
    <s v="Certifications; Internal learning"/>
    <s v="High-impact work"/>
    <s v="Strong mentorship"/>
    <s v="High"/>
    <s v="Merit-based; Transparent"/>
    <s v="Best-in-class tools"/>
    <s v="Well-defined"/>
    <s v="High"/>
    <s v="Revenue impact; Customer impact"/>
    <s v="Balanced"/>
    <s v="High"/>
    <s v="Strong collaboration"/>
    <s v="Mature enterprise"/>
    <s v="Extremely high"/>
    <s v="Fortune 500; Global brands"/>
    <s v="FAANG; Startups; Leadership roles"/>
    <s v="Extremely high"/>
    <s v="Global"/>
    <s v="Strong alumni network"/>
    <s v="Global teams; Global clients"/>
    <s v="Microsoft; Amazon Web Services; Google Cloud; Nvidia"/>
    <s v="PDF format; Adobe Sensei; Firefly models"/>
    <s v="18% of revenue"/>
    <s v="Extensive enterprise-scale AI integration"/>
    <s v="Java; C++; Python; AWS; Azure"/>
    <s v="SOC2; ISO 27001; No major breaches"/>
    <s v="Microsoft; Nvidia; SAP; Salesforce"/>
    <s v="Ahead of peers; AI leader"/>
  </r>
  <r>
    <x v="1"/>
    <n v="51"/>
    <s v="Uber Technologies, Inc."/>
    <s v="Uber"/>
    <s v="https://upload.wikimedia.org/wikipedia/commons/thumb/5/58/Uber_logo_2018.svg/2560px-Uber_logo_2018.svg.png"/>
    <s v="SMB"/>
    <n v="2009"/>
    <s v="Uber is a global mobility and delivery platform offering ride-hailing, food delivery, freight, and logistics services through a technology-driven marketplace."/>
    <s v="Public"/>
    <s v="San Francisco, California, United States"/>
    <s v="United States; Canada; United Kingdom; India; Australia; Brazil; Mexico; France; Germany"/>
    <n v="70"/>
    <s v="San Francisco,United States;New York,United States;Amsterdam,Netherlands;London,United Kingdom;Hyderabad,India;Bangalore,India;Mexico City,Mexico;Sao Paulo,Brazil"/>
    <n v="30000"/>
    <s v="To create opportunity through movement"/>
    <s v="Make transportation as reliable as running water everywhere"/>
    <s v="Customer obsession; Innovation; Accountability; Diversity"/>
    <s v="Started as UberCab; Operates in 70+ countries"/>
    <s v="Reported profitability in FY2024; Expanded Uber One membership"/>
    <s v="https://www.uber.com/in/en/"/>
    <s v="https://www.linkedin.com/company/uber"/>
    <s v="@Uber"/>
    <s v="https://www.facebook.com/uber"/>
    <s v="https://www.instagram.com/uber"/>
    <s v="support@uber.com"/>
    <s v="NA"/>
    <s v="GDPR compliant; Local transport regulations"/>
    <s v="Ongoing regulatory disputes in select regions"/>
    <s v="Carbon neutrality goals; EV incentives"/>
    <s v="Cloud providers; Mapping services"/>
    <s v="Transport regulation changes"/>
    <s v="Fuel costs; Economic slowdown"/>
    <s v="High due to mobility operations"/>
    <s v="Partner compliance policies"/>
    <s v="https://www.youtube.com/uber"/>
    <s v="Rider satisfaction stories; Restaurant partner reviews"/>
    <s v="Professional and modern B2B UX"/>
    <s v="4.2/5"/>
    <s v="Global: 15,000; US: 8,000"/>
    <s v="5.5 million"/>
    <s v="3.9/5"/>
    <s v="3.8/5"/>
    <s v="4.1/5"/>
    <s v="Bloomberg Gender-Equality Index; Industry awards"/>
    <s v="Positive with niche enterprise reputation"/>
    <s v="Industry forums; AI &amp; analytics conferences"/>
    <s v="Inefficient processes; Lack of digital transformation; High operational costs; Poor analytics insights"/>
    <s v="Banking &amp; Financial Services; Healthcare; Consumer Products; Insurance; Manufacturing"/>
    <s v="Digital Operations; Analytics &amp; AI; Finance &amp; Accounting; Supply Chain Services"/>
    <s v="Fortune 500 enterprises; Global banks; Healthcare providers; Retail corporations"/>
    <s v="End-to-end transformation; AI-enabled outcomes; Cost optimization; Scalable global delivery"/>
    <s v="Deep domain expertise; Global delivery network; AI-enhanced services"/>
    <s v="Large global talent base; Proprietary platforms; Strong partner ecosystem"/>
    <s v="Margin pressure; Pricing competition; Workforce burnout risks"/>
    <s v="Skill shortage; Geopolitical regulation; Legacy client contracts"/>
    <s v="Accenture; IBM; Cognizant; Infosys; TCS; Wipro; DXC Technology"/>
    <s v="4% global professional services"/>
    <s v="Field + enterprise sales"/>
    <s v="No"/>
    <s v="IPO 2007; Growth acquisitions"/>
    <s v="Strong vs BPO; Differentiated from consultancies"/>
    <s v="Continued growth in AI services"/>
    <s v="AI expansion; Digital services; Client outcomes"/>
    <s v="IEEE; Professional services forums"/>
    <s v="Large finance transformation; Operations automation"/>
    <s v="Enterprise sales; Partner co-sell; Solution bundles"/>
    <s v="AI platform upgrades; Automation enhancements"/>
    <s v="Digital services; Advisory solutions"/>
    <s v="$700 billion"/>
    <s v="$250 billion"/>
    <s v="$12 billion"/>
    <s v="PTO; Sick leave"/>
    <s v="Insurance; Wellness programs"/>
    <s v="Balanced mix"/>
    <s v="High"/>
    <s v="Stock options; Performance plans"/>
    <s v="Employee; Spouse; Dependents"/>
    <s v="Assistance; Reimbursement"/>
    <s v="Wellness programs; Gym stipend; Meals"/>
    <s v="IT roles; Analytics roles; Operations roles; AI/ML roles"/>
    <n v="0.2"/>
    <s v="3.8 years"/>
    <s v="Gender programs; Global workforce"/>
    <s v="Collaborative; Performance oriented"/>
    <s v="Strong"/>
    <s v="Moderate"/>
    <s v="Continuous feedback"/>
    <s v="Global diversity programs"/>
    <s v="High integrity"/>
    <s v="Moderate"/>
    <s v="Limited restructuring"/>
    <s v="Clear"/>
    <s v="ESG initiatives; Community programs"/>
    <s v="Historically responsible"/>
    <s v="$4.48 billion"/>
    <s v="$631 million"/>
    <s v="55%DigitalOperations;45%Data-Tech-AI"/>
    <s v="$12 billion"/>
    <n v="6.5000000000000002E-2"/>
    <s v="Profitable"/>
    <s v="Public shareholders; Institutional funds"/>
    <s v="IPO ; Follow-on equity issuances"/>
    <s v="NA "/>
    <s v="$1,000 "/>
    <s v="$22,000 "/>
    <n v="0.91736111099999995"/>
    <n v="0.1"/>
    <n v="50"/>
    <s v="Operationally positive"/>
    <s v="NA"/>
    <s v="&lt;1"/>
    <s v="Hybrid"/>
    <s v="Flexible with demands"/>
    <s v="Situational"/>
    <s v="Occasional"/>
    <s v="Remote; Hybrid"/>
    <s v="Central campuses"/>
    <s v="Metro; Bus"/>
    <s v="Ride partnerships; Reimbursements"/>
    <s v="20 minutes"/>
    <s v="Business district"/>
    <s v="Safe daytime; Safe nighttime"/>
    <s v="Emergency protocols; Health screening"/>
    <s v="Modern compliance; Security"/>
    <s v="Fire drills; Medical response"/>
    <s v="Balkrishan “BK” Kalra"/>
    <s v="https://www.linkedin.com/in/bkalra"/>
    <s v="Balkrishan Kalra,CEO; Brian Baral,Chief of Staff; Krista Bessinger,Head Investor Relations"/>
    <s v="NYU alumni; Partner ecosystem; Board executive networks"/>
    <s v="Medium"/>
    <s v="NA"/>
    <s v="NA"/>
    <s v="NA"/>
    <s v="NA"/>
    <s v="Independent directors; Audit committee"/>
    <s v="$200 million"/>
    <s v="High quality"/>
    <s v="Internal programs; Certifications"/>
    <s v="High"/>
    <s v="Formal mentorship; Peer support"/>
    <s v="High"/>
    <s v="Merit-based; Transparent"/>
    <s v="Analytics; Automation tools"/>
    <s v="Clear"/>
    <s v="Moderate"/>
    <s v="Client outcomes; Process efficiency"/>
    <s v="Balanced"/>
    <s v="High"/>
    <s v="Strong cross collaboration"/>
    <s v="Mature enterprise"/>
    <s v="Strong"/>
    <s v="Fortune 500; Global leaders"/>
    <s v="Consulting; Tech leadership; Analytics roles"/>
    <s v="High"/>
    <s v="Industry respected"/>
    <s v="Global professional networks"/>
    <s v="Diverse geographies; Clients"/>
    <s v="Microsoft; AWS; Google Cloud; IBM; SAP"/>
    <s v="Genpact Cora; AI platforms"/>
    <s v="10% of revenue"/>
    <s v="High"/>
    <s v="Python; RPA tools; Azure; AWS; SQL"/>
    <s v="SOC; ISO frameworks"/>
    <s v="Microsoft; AWS; Google Cloud"/>
    <s v="Advanced AI; Leader in services"/>
  </r>
  <r>
    <x v="0"/>
    <n v="52"/>
    <s v="Dell Technologies Inc."/>
    <s v="Dell Technologies"/>
    <s v="https://www.logo.wine/a/logo/Dell_Technologies/Dell_Technologies-Logo.wine.svg"/>
    <s v="Enterprise Technology"/>
    <n v="1984"/>
    <s v="Dell Technologies is a global enterprise technology company providing hardware, software, cloud, storage, networking, and IT solutions worldwide."/>
    <s v="Public Company"/>
    <s v="Round Rock, Texas, United States"/>
    <s v="United States; India;China; Ireland; Brazil;United Kingdom;Germany; Japan"/>
    <s v="180+"/>
    <s v="Round Rock,United States; Austin, United States;Bangalore,India;Hyderabad,India; Chennai, India;Dublin,Ireland;Shanghai,China"/>
    <n v="133000"/>
    <s v="To be the essential infrastructure company in the data era"/>
    <s v="To create technologies that drive human progress"/>
    <s v="Integrity, inclusion, innovation, responsibility"/>
    <s v="Founder-led company; acquired EMC in 2016"/>
    <s v="VMware spin-off; AI server expansion"/>
    <s v="https://www.dell.com"/>
    <s v="https://www.linkedin.com/company/delltechnologies"/>
    <s v="https://twitter.com/DellTech"/>
    <s v="https://www.facebook.com/Dell"/>
    <s v="https://www.instagram.com/dell"/>
    <s v="us_sales@dell.com"/>
    <s v="1-800-624-9897"/>
    <s v="Fully compliant"/>
    <s v="No major active controversies"/>
    <s v="Progress Made Real ESG program"/>
    <s v="Global manufacturing partners"/>
    <s v="Moderate"/>
    <s v="IT spending slowdown"/>
    <s v="Emission reduction targets"/>
    <s v="Supplier code of conduct"/>
    <s v="Dell Technologies World"/>
    <s v="Trusted enterprise partner"/>
    <s v="Professional, enterprise-focused"/>
    <s v="8.5 / 10"/>
    <s v="Top global technology website"/>
    <s v="10 million"/>
    <s v="4.1 / 5"/>
    <s v="4.0 / 5"/>
    <s v="4.3 / 5"/>
    <s v="Fortune Most Admired Companies"/>
    <s v="Positive"/>
    <s v="CES, Dell Technologies World"/>
    <s v="IT complexity, cybersecurity, scalability, hybrid cloud"/>
    <s v="IT Infrastructure, Cloud Computing, Enterprise Software"/>
    <s v="PCs, servers, storage, cloud infrastructure, Dell APEX"/>
    <s v="Enterprises, SMBs, governments, Fortune 500"/>
    <s v="End-to-end enterprise IT solutions at global scale"/>
    <s v="Direct-to-customer model, full-stack portfolio"/>
    <s v="Strong supply chain, enterprise relationships"/>
    <s v="Dependence on PC market cycles"/>
    <s v="Cloud competition, pricing pressure"/>
    <s v="HPE, Lenovo, Cisco, IBM"/>
    <n v="0.8"/>
    <s v="Direct sales and partners"/>
    <s v="Low"/>
    <s v="EMC acquisition; VMware spin-off"/>
    <s v="Strong vs HPE"/>
    <s v="Growth in AI infrastructure"/>
    <s v="AI, cloud, edge computing"/>
    <s v="Global IT associations"/>
    <s v="Enterprise digital transformations"/>
    <s v="Enterprise direct sales"/>
    <s v="AI servers, APEX expansion"/>
    <s v="AI-optimized infrastructure"/>
    <s v="$1.2 Trillion"/>
    <s v="$450 Billion"/>
    <s v="$100 Billion"/>
    <s v="Generous"/>
    <s v="Comprehensive insurance"/>
    <s v="Fixed-heavy"/>
    <s v="Medium"/>
    <s v="Yes"/>
    <s v="Yes"/>
    <s v="Yes"/>
    <s v="Basic"/>
    <s v="Engineering, sales, cloud, services roles"/>
    <s v="10–12%"/>
    <s v="6 years"/>
    <s v="50% women workforce target"/>
    <s v="Performance-driven, professional"/>
    <s v="Good"/>
    <s v="Moderate"/>
    <s v="Structured"/>
    <s v="Strong"/>
    <s v="High"/>
    <s v="Medium"/>
    <s v="Limited"/>
    <s v="Clear"/>
    <s v="Strong"/>
    <s v="Stable"/>
    <s v="$102 Billion"/>
    <s v="$2.4 Billion"/>
    <s v="Hardware,subscriptions,services"/>
    <s v="$35 Billion"/>
    <n v="-0.01"/>
    <s v="Profitable"/>
    <s v="Michael Dell, Silver Lake"/>
    <s v="Re-IPO "/>
    <s v="NA"/>
    <s v="Proprietary"/>
    <s v="High"/>
    <s v="Strong"/>
    <s v="Low"/>
    <n v="50"/>
    <s v="NA"/>
    <s v="Stable"/>
    <s v="NA"/>
    <s v="Hybrid"/>
    <s v="40 hours/week"/>
    <s v="Moderate"/>
    <s v="Rare"/>
    <s v="Hybrid"/>
    <s v="Central tech hubs"/>
    <s v="Good"/>
    <s v="Available in select locations"/>
    <s v="30–45 minutes"/>
    <s v="Business district"/>
    <s v="High"/>
    <s v="Strong"/>
    <s v="High"/>
    <s v="Established"/>
    <s v="Michael Dell"/>
    <s v="https://www.linkedin.com/in/michaeldell"/>
    <s v="Michael Dell, Jeff Clarke, Chuck Whitten"/>
    <s v="Enterprise partners, LinkedIn, industry events"/>
    <s v="Medium"/>
    <s v="Michael Dell"/>
    <s v="Chairman &amp; CEO"/>
    <s v="us_sales@dell.com"/>
    <s v="1-800-624-9897"/>
    <s v="Michael Dell and independent directors"/>
    <s v="High"/>
    <s v="High"/>
    <s v="Strong"/>
    <s v="High"/>
    <s v="Available"/>
    <s v="Strong"/>
    <s v="Defined"/>
    <s v="Excellent"/>
    <s v="High"/>
    <s v="Moderate"/>
    <s v="High"/>
    <s v="Balanced"/>
    <s v="High"/>
    <s v="High"/>
    <s v="Very High"/>
    <s v="Very strong"/>
    <s v="Enterprise-grade"/>
    <s v="Strong"/>
    <s v="High"/>
    <s v="High"/>
    <s v="Global"/>
    <s v="Very high"/>
    <s v="Intel, AMD, Microsoft, NVIDIA, VMware"/>
    <s v="30,000+ patents"/>
    <s v="$2.6 Billion annually"/>
    <s v="High"/>
    <s v="Dell APEX, VMware, SAP"/>
    <s v="Strong enterprise-grade"/>
    <s v="Cloud &amp; enterprise vendors"/>
    <s v="High"/>
  </r>
  <r>
    <x v="1"/>
    <n v="53"/>
    <s v="Even Healthcare Private Limited"/>
    <s v="Even Healthcare Private Limited"/>
    <s v="https://cdn.even.in/images/og-preview.png"/>
    <s v="HealthTech / InsurTech"/>
    <n v="2020"/>
    <s v="Bangalore-based healthtech company offering managed healthcare subscriptions with unlimited consultations, diagnostics, preventive care, and hospitalization support."/>
    <s v="Private Company"/>
    <s v="Bangalore, Karnataka, India"/>
    <s v="India"/>
    <n v="2"/>
    <s v="Bangalore,India; Delhi,India; Mumbai,India"/>
    <s v="250–300"/>
    <s v="To become India’s most trusted primary healthcare provider"/>
    <s v="To make healthcare accessible, affordable, and proactive"/>
    <s v="Patient-first; transparency; prevention"/>
    <s v="100k+ consultations delivered"/>
    <s v="Series B funding; launch of Even Lite"/>
    <s v="https://even.in"/>
    <s v="https://linkedin.com/company/even-healthcare"/>
    <s v="https://twitter.com/evenhealthcare"/>
    <s v="NA"/>
    <s v="NA"/>
    <s v="support@even.in"/>
    <s v="80 4718 1818"/>
    <s v="IRDAI &amp; NHA compliant"/>
    <s v="No"/>
    <s v="Paperless care; preventive focus"/>
    <s v="Hospital &amp; diagnostic partners"/>
    <s v="Low"/>
    <s v="Healthcare inflation"/>
    <s v="Low"/>
    <s v="Transparent pricing"/>
    <s v="Even Healthcare YouTube"/>
    <s v="High NPS feedback"/>
    <s v="High"/>
    <s v="4.5 / 5"/>
    <s v="Top Indian healthtech platform"/>
    <s v="50K"/>
    <s v="4.2/5"/>
    <s v="4.1/5"/>
    <s v="4.5/5"/>
    <s v="LinkedIn Top Startups India"/>
    <s v="Positive"/>
    <s v="HealthTech &amp; startup events"/>
    <s v="High healthcare costs; fragmented care; poor access"/>
    <s v="HealthTech; InsurTech; Managed Care"/>
    <s v="Managed healthcare plans; OPD; diagnostics; hospitalization"/>
    <s v="Urban professionals; SMEs; corporates"/>
    <s v="Integrated primary care with predictable costs"/>
    <s v="Unlimited OPD; in-house care teams; care navigation"/>
    <s v="Direct care delivery; hospital partnerships"/>
    <s v="Limited Tier-2/Tier-3 reach"/>
    <s v="Scaling care quality; regulation"/>
    <s v="Kenko; Loop; Niva Bupa; Apollo 24/7"/>
    <n v="0.11"/>
    <s v="Subscription-led"/>
    <s v="Low"/>
    <s v="IPO or strategic acquisition"/>
    <s v="Strong preventive-care model"/>
    <s v="National expansion by 2026"/>
    <s v="City expansion; corporate plans"/>
    <s v="HealthTech networks"/>
    <s v="Corporate healthcare pilots"/>
    <s v="B2B and direct subscriptions"/>
    <s v="Preventive diagnostics; AI scoring"/>
    <s v="Lite; Plus; Premium plans"/>
    <s v="$280B"/>
    <s v="$10B"/>
    <s v="$500M"/>
    <s v="Flexible"/>
    <s v="Managed healthcare"/>
    <s v="Fixed-heavy"/>
    <s v="Moderate"/>
    <s v="Available"/>
    <s v="Included"/>
    <s v="Case-based"/>
    <s v="Moderate"/>
    <n v="0"/>
    <n v="0.15"/>
    <s v="2.5 years"/>
    <s v="40% women"/>
    <s v="Fast-paced"/>
    <s v="High"/>
    <s v="Moderate–High"/>
    <s v="Open"/>
    <s v="Active"/>
    <s v="High"/>
    <s v="Medium"/>
    <s v="None"/>
    <s v="Very clear"/>
    <s v="Preventive healthcare focus"/>
    <s v="Proactive"/>
    <s v="$10–12M"/>
    <s v="Loss-making"/>
    <s v="Subscriptions;corporateplans"/>
    <s v="$200–250M"/>
    <n v="1.5"/>
    <s v="Pre-profit"/>
    <s v="Khosla Ventures; Founders Fund"/>
    <s v="Series B,$30M"/>
    <s v="$50M"/>
    <s v="$25–40"/>
    <n v="400"/>
    <n v="4.8611000000000001E-2"/>
    <n v="0.15"/>
    <n v="75"/>
    <s v="$1.5M/month"/>
    <s v="18–24 months"/>
    <s v="Moderate"/>
    <s v="Hybrid"/>
    <s v="9:30–6:30"/>
    <s v="Occasional"/>
    <s v="Rare"/>
    <s v="Hybrid"/>
    <s v="Central"/>
    <s v="Good"/>
    <s v="Limited"/>
    <s v="1 hour"/>
    <s v="Commercial"/>
    <s v="High"/>
    <s v="Standard"/>
    <s v="High"/>
    <s v="Standard"/>
    <s v="Matilde Giglio"/>
    <s v="NA"/>
    <s v="Mayank Banerjee; Alessandro Messineo"/>
    <s v="Investors; startup ecosystem"/>
    <s v="Medium"/>
    <s v="Matilde Giglio"/>
    <s v="CEO"/>
    <s v="NA"/>
    <s v="NA"/>
    <s v="Founders; Khosla Ventures"/>
    <s v="Moderate"/>
    <s v="Good"/>
    <s v="Strong"/>
    <s v="High"/>
    <s v="Moderate"/>
    <s v="Available"/>
    <s v="Medium"/>
    <s v="Excellent"/>
    <s v="High"/>
    <s v="Strong"/>
    <s v="High"/>
    <s v="Execution-heavy"/>
    <s v="High"/>
    <s v="High"/>
    <s v="Series-B startup"/>
    <s v="Growing"/>
    <s v="Urban professionals"/>
    <s v="Strong"/>
    <s v="High"/>
    <s v="High"/>
    <s v="Strong"/>
    <s v="Limited"/>
    <s v="AWS; hospital networks; diagnostic labs"/>
    <s v="Health-risk algorithms"/>
    <n v="0.15"/>
    <s v="Medium–High"/>
    <s v="Python; React Native; Node.js; AWS"/>
    <s v="HIPAA; ISO 27001"/>
    <s v="Hospitals; diagnostics; insurers"/>
    <s v="High"/>
  </r>
  <r>
    <x v="0"/>
    <n v="54"/>
    <s v="Groww Invest Tech Pvt. Ltd."/>
    <s v="Groww"/>
    <s v="https://groww.in/static/images/header-logo.svg"/>
    <s v="FinTech / WealthTech"/>
    <n v="2016"/>
    <s v="Groww is an Indian fintech investment platform enabling retail investors to invest in mutual funds, stocks, ETFs, IPOs, and digital gold through a mobile-first, zero-commission interface."/>
    <s v="Private Company"/>
    <s v="Bangalore, Karnataka, India"/>
    <s v="India"/>
    <n v="2"/>
    <s v="Bangalore,India; Gurgaon,India"/>
    <n v="1200"/>
    <s v="To become the most trusted financial partner for all Indian households"/>
    <s v="To make investing simple, transparent, and accessible to everyone in India"/>
    <s v="Customer-first; Transparency; Speed; Ownership"/>
    <s v="Enabled 10M+ first-time investors"/>
    <s v="Series E funding; AMC acquisition"/>
    <s v="https://groww.in"/>
    <s v="https://www.linkedin.com/company/groww-india"/>
    <s v="https://twitter.com/_groww"/>
    <s v="https://www.facebook.com/growwindia"/>
    <s v="https://www.instagram.com/groww_official"/>
    <s v="support@groww.in"/>
    <s v="+91 91088 00604"/>
    <s v="SEBI compliant"/>
    <s v="None significant"/>
    <s v="Paperless operations; Financial literacy"/>
    <s v="Low"/>
    <s v="Low"/>
    <s v="Market downturn; Regulation"/>
    <s v="Low"/>
    <s v="Transparent pricing"/>
    <s v="YouTube,Groww"/>
    <s v="High App Store ratings"/>
    <s v="High"/>
    <s v="4.6 / 5"/>
    <s v="Top 50 finance sites in India"/>
    <s v="5M"/>
    <s v="4.1 / 5"/>
    <s v="4.0 / 5 "/>
    <s v="4.5 / 5"/>
    <s v="LinkedIn Top Startups India"/>
    <s v="Very Positive"/>
    <s v="Startup &amp; FinTech conferences"/>
    <s v="Complex investing processes; High brokerage fees; Poor UX"/>
    <s v="FinTech; WealthTech; Online Brokerage"/>
    <s v="Mutual Funds; Equity Trading; ETFs; IPOs; Digital Gold"/>
    <s v="Retail investors; Millennials; Gen-Z"/>
    <s v="Simple, paperless, zero-commission investing"/>
    <s v="Zero MF commission; Educational-first UX; Clean UI"/>
    <s v="Strong brand; Fast onboarding; Scalable tech"/>
    <s v="Limited advisory services"/>
    <s v="Market volatility; Regulatory changes"/>
    <s v="Zerodha; Upstox; Angel One; INDmoney"/>
    <s v="20% retail online brokerage"/>
    <s v="Product-led growth"/>
    <s v="Low"/>
    <s v="IPO "/>
    <s v="Strong UX vs Zerodha"/>
    <s v="IPO by 2026"/>
    <s v="Credit; Insurance; Scale"/>
    <s v="NSE; BSE; AMFI"/>
    <s v="First-time investor adoption"/>
    <s v="Content and referral driven"/>
    <s v="AI insights; New asset classes"/>
    <s v="Insurance; Loans"/>
    <s v="$2 Trillion"/>
    <s v="$150 Billion"/>
    <s v="$20 Billion"/>
    <s v="Flexible"/>
    <s v="Group health insurance"/>
    <s v="Fixed-heavy"/>
    <s v="Moderate"/>
    <s v="Available"/>
    <s v="Included"/>
    <s v="Case-based"/>
    <s v="Moderate"/>
    <s v="High "/>
    <n v="0.15"/>
    <s v="3 years"/>
    <s v="Improving gender diversity"/>
    <s v="Fast-paced"/>
    <s v="High"/>
    <s v="Moderate–High"/>
    <s v="Open"/>
    <s v="Active initiatives"/>
    <s v="High"/>
    <s v="Medium"/>
    <s v="Minimal"/>
    <s v="Very clear"/>
    <s v="Financial literacy programs"/>
    <s v="Proactive"/>
    <s v="$150M "/>
    <s v="Loss-making"/>
    <s v="Brokerage;Referrals;Interestincome"/>
    <s v="$3 Billion"/>
    <n v="2"/>
    <s v="Pre-profit"/>
    <s v="Peak XV; Tiger Global; Ribbit; ICONIQ"/>
    <s v="Series E,$251M "/>
    <s v="$393M"/>
    <s v="$8–12"/>
    <n v="200"/>
    <n v="5.2777999999999999E-2"/>
    <n v="0.15"/>
    <n v="70"/>
    <s v="$5M/month"/>
    <s v="36 months"/>
    <s v="Moderate"/>
    <s v="Mostly office-based with flexibility"/>
    <s v="9:30 AM,6:30 PM"/>
    <s v="Occasional"/>
    <s v="Rare"/>
    <s v="Hybrid"/>
    <s v="Central"/>
    <s v="Good"/>
    <s v="Available"/>
    <s v="1 hour"/>
    <s v="Tech park"/>
    <s v="High"/>
    <s v="Strong"/>
    <s v="High"/>
    <s v="Standard"/>
    <s v="Lalit Keshre"/>
    <s v="https://www.linkedin.com/in/lalitkeshre"/>
    <s v="Harsh Jain Neeraj Singh"/>
    <s v="Investors; LinkedIn; Startup ecosystem"/>
    <s v="Medium"/>
    <s v="Lalit Keshre"/>
    <s v="CEO"/>
    <s v="NA"/>
    <s v="NA"/>
    <s v="Founders + Investor nominees"/>
    <s v="Moderate"/>
    <s v="Good"/>
    <s v="Strong"/>
    <s v="High"/>
    <s v="Moderate"/>
    <s v="Available"/>
    <s v="Medium"/>
    <s v="Excellent"/>
    <s v="High"/>
    <s v="Strong"/>
    <s v="High"/>
    <s v="Execution-heavy"/>
    <s v="High"/>
    <s v="High"/>
    <s v="Late-stage startup"/>
    <s v="Very strong"/>
    <s v="Retail-focused"/>
    <s v="Strong"/>
    <s v="High"/>
    <s v="High"/>
    <s v="Strong"/>
    <s v="Limited"/>
    <s v="AWS; NSE; BSE; CDSL; BillDesk"/>
    <s v="Trademarks; Proprietary tech"/>
    <s v="25% of budget"/>
    <s v="High"/>
    <s v="Go; Java; React Native; AWS"/>
    <s v="Strong"/>
    <s v="Banks; Exchanges; Payment gateways"/>
    <s v="High"/>
  </r>
  <r>
    <x v="0"/>
    <n v="55"/>
    <s v="MintAir Corp"/>
    <s v="MintAir"/>
    <s v="https://in.images.search.yahoo.com/search/images;_ylt=Awr1VTpvlnhp2AIAO6C7HAx.;_ylu=Y29sbwNzZzMEcG9zAzEEdnRpZAMEc2VjA3Nj?type=E211IN1274G0&amp;p=mintair+corp+comapny+logo+link&amp;fr=mcafee&amp;th=248&amp;tw=474&amp;imgurl=https%3A%2F%2Flinktr.ee%2Fog%2Fimage%2Fmintair.jpg&amp;rurl=https%3A%2F%2Flinktr.ee%2Fmintair&amp;size=21KB&amp;name=Mintair+%7C+Twitter+%7C+Linktree&amp;oid=1&amp;h=630&amp;w=1200&amp;turl=https%3A%2F%2Ftse1.mm.bing.net%2Fth%2Fid%2FOIP.l_xhBuyjaQwLKb3ewxiRZgHaD4%3Fpid%3DApi&amp;tt=Mintair+%7C+Twitter+%7C+Linktree&amp;sigr=jXdts_GYhzjx&amp;sigit=7gDU3rFi4.kd&amp;sigi=JUYPrCegeSGU&amp;sign=ztZIbEsZYiqh&amp;sigt=ztZIbEsZYiqh"/>
    <s v="Aviation &amp; Air Mobility Services"/>
    <n v="2018"/>
    <s v="MintAir Corp is a boutique private aviation company delivering charter flight services, aircraft management, and premium air mobility solutions"/>
    <s v="Privately Held Company"/>
    <s v="United States"/>
    <s v="United States"/>
    <n v="2"/>
    <s v="Seattle,United States; Minneapolis,United States; Detroit,United States; Phoenix,United States; Charlotte,United States; Raleigh,United States; Austin,United States; San Jose,United States; Hillsboro,United States; Plano,United States"/>
    <n v="120"/>
    <s v="To make premium air mobility efficient and dependable"/>
    <s v="Deliver safe, customer-focused aviation services with operational excellence"/>
    <s v="Safety, Trust, Reliability, Customer Commitment"/>
    <s v="Operates lean aviation teams with high service customization"/>
    <s v="Internal expansion of charter operations"/>
    <s v="NA"/>
    <s v="Company-listed LinkedIn business page"/>
    <s v="NA"/>
    <s v="NA"/>
    <s v="NA"/>
    <s v="operations@mintaircorp.com"/>
    <s v="NA"/>
    <s v="FAA-compliant aviation operator"/>
    <s v="No known legal issues"/>
    <s v="Basic ESG compliance"/>
    <s v="Aircraft leasing and MRO providers"/>
    <s v="Low"/>
    <s v="Fuel costs, travel demand fluctuations"/>
    <s v="Moderate aviation emissions"/>
    <s v="Compliance-based sourcing"/>
    <s v="Short corporate overview videos"/>
    <s v="High satisfaction repeat customers"/>
    <s v="Functional and informational"/>
    <s v="6.5 / 10"/>
    <s v="Low-volume niche traffic"/>
    <n v="2000"/>
    <s v="4.0 / 5 "/>
    <s v="4.1 / 5 "/>
    <s v="4.3 / 5"/>
    <s v="Regional aviation service recognition"/>
    <s v="Positive"/>
    <s v="Regional aviation &amp; charter expos"/>
    <s v="Time-efficient travel, schedule flexibility, premium aviation access"/>
    <s v="Aviation, Travel, Business Mobility"/>
    <s v="Private jet charter, aircraft leasing support, aviation operations"/>
    <s v="High-net-worth individuals, executives, SMEs"/>
    <s v="Reliable, flexible, and personalized private air travel"/>
    <s v="Boutique service model with high personalization"/>
    <s v="Operational flexibility and customer-centric execution"/>
    <s v="Limited international reach"/>
    <s v="Fleet scaling and brand awareness"/>
    <s v="NetJets, Wheels Up, VistaJet"/>
    <n v="0.01"/>
    <s v="Relationship-led sales"/>
    <s v="Medium"/>
    <s v="Long-term private growth"/>
    <s v="Smaller but agile operator"/>
    <s v="Fleet expansion and regional growth"/>
    <s v="Safety, reliability, controlled scaling"/>
    <s v="Regional aviation associations"/>
    <s v="Executive charter success stories"/>
    <s v="Direct sales and referral-based growth"/>
    <s v="Efficiency improvements and service digitization"/>
    <s v="Expanded charter packages"/>
    <s v="$100B"/>
    <s v="$5B"/>
    <s v="$40M"/>
    <s v="Standard industry leave"/>
    <s v="Health insurance provided"/>
    <s v="Mixed"/>
    <s v="Moderate"/>
    <s v="Limited"/>
    <s v="Yes"/>
    <s v="Case-by-case"/>
    <s v="Basic"/>
    <s v="Low to Moderate"/>
    <n v="0.08"/>
    <s v="4 years"/>
    <s v="Mixed-gender and multicultural workforce"/>
    <s v="Close-knit, execution-focused"/>
    <s v="Strong "/>
    <s v="Moderate"/>
    <s v="Direct and informal"/>
    <s v="Developing"/>
    <s v="High"/>
    <s v="Moderate"/>
    <s v="None"/>
    <s v="Clear"/>
    <s v="Early-stage initiatives"/>
    <s v="Safety-first, conservative"/>
    <s v="$28 million"/>
    <s v="$4.5 million"/>
    <s v="Charterservices(70%),aircraftmanagement(30%)"/>
    <s v="$65 million"/>
    <n v="0.14000000000000001"/>
    <s v="Profitable"/>
    <s v="Founder-funded and private investors"/>
    <s v="Seed-stage private funding"/>
    <s v="$12 million"/>
    <s v="High"/>
    <s v="Very High"/>
    <s v="Strong"/>
    <s v="Low (6%)"/>
    <n v="68"/>
    <s v="Low"/>
    <s v="24 months"/>
    <s v="&lt;1"/>
    <s v="Role-based"/>
    <s v="8–10 hours"/>
    <s v="Moderate"/>
    <s v="Occasional"/>
    <s v="Mostly on-site"/>
    <s v="Airport-peripheral"/>
    <s v="Limited"/>
    <s v="On-demand reimbursements"/>
    <s v="Immediate"/>
    <s v="Aviation operations zone"/>
    <s v="High"/>
    <s v="Strict aviation safety protocols"/>
    <s v="High"/>
    <s v="Strong"/>
    <s v="Founder &amp; Managing Director"/>
    <s v="NA"/>
    <s v="Head of Operations, Chief Pilot, Finance Lead"/>
    <s v="Referrals, aviation brokers, direct outreach"/>
    <s v="High"/>
    <s v="Operations Manager"/>
    <s v="Head of Operations"/>
    <s v="ops@mintaircorp.com"/>
    <s v="NA"/>
    <s v="Founder-led advisory board"/>
    <s v="Moderate"/>
    <s v="Structured"/>
    <s v="Practical and hands-on"/>
    <s v="High operational exposure"/>
    <s v="Limited but direct"/>
    <s v="Moderate"/>
    <s v="Performance-based"/>
    <s v="Adequate"/>
    <s v="Clear"/>
    <s v="High"/>
    <s v="High"/>
    <s v="Execution-heavy"/>
    <s v="Low to Medium"/>
    <s v="High"/>
    <s v="Early-growth"/>
    <s v="Emerging"/>
    <s v="Premium"/>
    <s v="Aviation leadership roles"/>
    <s v="High "/>
    <s v="Regional"/>
    <s v="Moderate"/>
    <s v="Low"/>
    <s v="Aviation scheduling and flight-ops software providers"/>
    <s v="Operational trademarks"/>
    <s v="Minimal"/>
    <s v="Low"/>
    <s v="FlightOps software, scheduling tools"/>
    <s v="Standard commercial protections"/>
    <s v="Aviation maintenance and charter partners"/>
    <s v="Medium"/>
  </r>
  <r>
    <x v="1"/>
    <n v="56"/>
    <s v="OpenAI, Inc."/>
    <s v="OpenAI"/>
    <s v="https://upload.wikimedia.org/wikipedia/commons/3/3c/OpenAI_Logo.svg; https://cdn.openai.com/openai-logo.svg"/>
    <s v="Scale-up"/>
    <n v="2015"/>
    <s v="OpenAI is an artificial intelligence research and deployment company focused on ensuring that artificial general intelligence benefits all of humanity, building and scaling models such as ChatGPT, GPT series, and Sora for global users."/>
    <s v="Public Benefit Corporation "/>
    <s v="1455 Third Street, San Francisco, CA 94158, USA"/>
    <s v="United States; Canada; United Kingdom; France; Japan; Hong Kong; Ireland; Belgium; Brazil; Australia"/>
    <n v="8"/>
    <s v="New York,United States; Paris,France; Brussels,Belgium; London,United Kingdom; Dublin,Ireland; Tokyo,Japan"/>
    <n v="6400"/>
    <s v="Ensure artificial general intelligence benefits all of humanity"/>
    <s v="To build safe and broadly beneficial artificial intelligence"/>
    <s v="Humanity first; integrity; transparency; collaboration; safety-first innovation"/>
    <s v="Founded as a non-profit; ChatGPT became the fastest-growing consumer app"/>
    <s v="GPT-5.2 launch; Sora 2 release; large-scale infrastructure funding"/>
    <s v="https://openai.com"/>
    <s v="https://www.linkedin.com/company/openai"/>
    <s v="@OpenAI"/>
    <s v="https://www.facebook.com/OpenAI"/>
    <s v="https://www.instagram.com/openai"/>
    <s v="support@openai.com"/>
    <s v="(415) 612-5583"/>
    <s v="SOC 2 Type II; GDPR; CCPA; AI safety governance"/>
    <s v="Copyright litigation; regulatory investigations"/>
    <s v="Carbon-neutral compute; ethical AI initiatives"/>
    <s v="Microsoft Azure; Nvidia GPUs"/>
    <s v="Export controls; AI regulation divergence"/>
    <s v="Rising compute costs; regulatory pressure"/>
    <s v="Carbon-neutral cloud infrastructure"/>
    <s v="Responsible AI and compliant supplier sourcing"/>
    <s v="OpenAI DevDay and product launch videos"/>
    <s v="Strong enterprise and developer advocacy"/>
    <s v="High-quality modern UX with clear product and research communication"/>
    <s v="NA"/>
    <s v="Global top 50; US top 20"/>
    <s v="50M"/>
    <s v="4.2/5"/>
    <s v="4/5"/>
    <s v="4.5/5"/>
    <s v="Time 100 recognition; multiple AI innovation awards"/>
    <s v="Mostly positive with strong industry leadership perception"/>
    <s v="OpenAI DevDay; global AI safety forums"/>
    <s v="Accessibility to advanced AI; productivity enhancement; content generation efficiency; data analysis complexity; automation of customer support"/>
    <s v="Artificial Intelligence; Information Technology; Professional Services; Finance; Healthcare; Education; Government; Media"/>
    <s v="ChatGPT; GPT-5; Sora 2; OpenAI API; Custom GPTs; DALL·E 3; Codex; Whisper; Realtime API"/>
    <s v="Microsoft; enterprises; developers; financial institutions; healthcare organizations; government agencies"/>
    <s v="Frontier AI models delivered via scalable APIs and consumer products with strong safety alignment"/>
    <s v="GPT leadership; rapid model iteration; Microsoft partnership; massive global adoption"/>
    <s v="Leading AI models; compute access; strong ecosystem; large developer and user base"/>
    <s v="High compute costs; regulatory scrutiny; dependence on strategic partners"/>
    <s v="Scaling compute efficiently; managing AI safety risks; regulatory compliance"/>
    <s v="Anthropic; Google DeepMind; xAI; Meta AI; Amazon Q; IBM Watson; Cohere; Mistral AI"/>
    <s v="70% of LLM API market "/>
    <s v="Product-led growth with enterprise sales overlay"/>
    <s v="Medium "/>
    <s v="Potential IPO post-profitability"/>
    <s v="Market leader in AI capability and adoption"/>
    <s v="Progress toward AGI; expansion across industries"/>
    <s v="Model leadership; safety; infrastructure efficiency"/>
    <s v="AI safety and technology policy forums"/>
    <s v="ChatGPT adoption; enterprise AI deployments"/>
    <s v="Product-led growth combined with enterprise partnerships"/>
    <s v="GPT-5; agents; multimodal AI expansion"/>
    <s v="GPT-5; agentic AI; robotics integration"/>
    <s v="$1.8T "/>
    <s v="Enterprise AI software and APIs"/>
    <s v="LLM API and consumer AI leadership"/>
    <s v="Standard corporate leave with flexibility"/>
    <s v="Comprehensive health benefits"/>
    <s v="Competitive fixed with equity"/>
    <s v="Moderate"/>
    <s v="Equity-based incentives"/>
    <s v="Included"/>
    <s v="Provided for key roles"/>
    <s v="Moderate"/>
    <s v="High"/>
    <n v="0.1"/>
    <s v="2 years"/>
    <s v="Active D&amp;I programs with diverse leadership"/>
    <s v="Research-driven and mission-focused"/>
    <s v="Strong technical and mission leadership"/>
    <s v="Moderate"/>
    <s v="Direct and research-oriented"/>
    <s v="Active programs and inclusive leadership"/>
    <s v="Strong AI safety governance"/>
    <s v="Moderate to high"/>
    <s v="Limited and selective"/>
    <s v="Extremely clear"/>
    <s v="Responsible AI focus"/>
    <s v="Resilient and adaptive"/>
    <s v="$20B "/>
    <s v="Negative due to high R&amp;D and compute spend"/>
    <s v="Subscriptions;APIusage;enterpriselicensing"/>
    <s v="$157B"/>
    <s v="Triple-digit "/>
    <s v="Not yet profitable"/>
    <s v="Microsoft; Thrive Capital; Khosla Ventures; Sequoia; a16z; Nvidia"/>
    <s v="$6.6B round plus 2025–26 investments"/>
    <s v="$21.3B"/>
    <s v="High "/>
    <s v="Very high "/>
    <s v="Strong and favorable"/>
    <s v="Low"/>
    <s v="High "/>
    <s v="$5B+ annually"/>
    <s v="Multiple years"/>
    <s v="High but improving with revenue scale"/>
    <s v="Primarily in-person with flexibility"/>
    <s v="Long, research-intensive"/>
    <s v="High during major launches"/>
    <s v="Occasional during releases"/>
    <s v="Primarily on-site with limited flexibility"/>
    <s v="Central urban headquarters"/>
    <s v="Good "/>
    <s v="Reimbursed for work needs"/>
    <s v="30 minutes "/>
    <s v="Urban commercial"/>
    <s v="Moderate to good"/>
    <s v="Strict workplace and data safety policies"/>
    <s v="High"/>
    <s v="Established procedures"/>
    <s v="Sam Altman"/>
    <s v="NA"/>
    <s v="Mira Murati; Greg Brockman; Sarah Friar; Jakub Pachocki"/>
    <s v="Microsoft network; Y Combinator alumni; Stanford AI ecosystem"/>
    <s v="Medium "/>
    <s v="Enterprise account leadership team"/>
    <s v="Enterprise Account Director"/>
    <s v="enterprise@openai.com"/>
    <s v="NA"/>
    <s v="Bret Taylor; Larry Summers; Adam D’Angelo; Nicole Seligman; Fidji Simo"/>
    <s v="High "/>
    <s v="Structured onboarding and research mentorship"/>
    <s v="Continuous learning and experimentation"/>
    <s v="Very high impact exposure"/>
    <s v="Strong peer and senior mentorship"/>
    <s v="Moderate across teams"/>
    <s v="Performance and impact based"/>
    <s v="Best-in-class AI and compute tools"/>
    <s v="High"/>
    <s v="High"/>
    <s v="Global-scale impact"/>
    <s v="Balanced research and execution"/>
    <s v="Very High"/>
    <s v="High"/>
    <s v="Late-stage scale-up"/>
    <s v="Extremely strong"/>
    <s v="Top-tier global enterprises"/>
    <s v="Excellent across tech and research"/>
    <s v="Extremely high"/>
    <s v="Global"/>
    <s v="Very strong industry network"/>
    <s v="Very high"/>
    <s v="Microsoft; Nvidia; Oracle; AMD; Broadcom"/>
    <s v="Proprietary model weights; patents; trademarks"/>
    <s v="Heavy and continuous across model scaling and safety"/>
    <s v="Frontier "/>
    <s v="PyTorch; Kubernetes; Azure AI; Nvidia H100/B200"/>
    <s v="High "/>
    <s v="Microsoft; Apple; Oracle; PwC; Bain"/>
    <s v="Extremely high"/>
  </r>
  <r>
    <x v="0"/>
    <n v="57"/>
    <s v="Skyhigh Security"/>
    <s v="Skyhigh"/>
    <s v="https://www.skyhighsecurity.com/wp-content/themes/skyhighsecurity/assets/images/logo-skyhigh-security.svg"/>
    <s v="Cloud Security / Cybersecurity Software"/>
    <n v="2011"/>
    <s v="Skyhigh Security is a cloud-first data protection company delivering data-aware security across web, cloud, private apps, email, and endpoints."/>
    <s v="Privately Held"/>
    <s v="Santa Clara, California, USA"/>
    <s v="United States;India; Australia; Hong Kong; Brazil; Colombia; United Kingdom; Germany;Japan; Canada"/>
    <n v="9"/>
    <s v="Santa Clara,Cuba; Reston,United States; Hillsboro,United States; Plano,United States; Bangalore,India; Hyderabad,India; Bogota,Colombia; Sao Paulo,Brazil; Sydney,Australia; Tokyo,Japan"/>
    <n v="700"/>
    <s v="Security as a powerful accelerator for digital transformation"/>
    <s v="To make data protection easy with visibility and control everywhere"/>
    <s v="Innovation, Integrity, Customer Success, Collaboration"/>
    <s v="Inventor of CASB technology; McAfee spinout"/>
    <s v="New AI-driven data visibility and DSPM integrations"/>
    <s v="https://www.skyhighsecurity.com"/>
    <s v="https://www.linkedin.com/company/skyhigh-security"/>
    <s v="https://twitter.com/SkyhighSecurity"/>
    <s v="https://www.facebook.com/SkyhighSecurity"/>
    <s v="NA"/>
    <s v="media@skyhighsecurity.com"/>
    <s v="NA"/>
    <s v="FedRAMP High, SOC 2 Type II, ISO 27001, GDPR"/>
    <s v="No major public controversies"/>
    <s v="Strong governance and compliance focus"/>
    <s v="Cloud infrastructure providers"/>
    <s v="Low–Moderate"/>
    <s v="Cybersecurity spend cycles"/>
    <s v="Low physical footprint"/>
    <s v="Compliance-based sourcing"/>
    <s v="Available on YouTube"/>
    <s v="Strong enterprise customer loyalty"/>
    <s v="Professional, enterprise-focused"/>
    <s v="4.6/5"/>
    <s v="NA"/>
    <n v="37000"/>
    <s v="4.1 / 5"/>
    <s v="4.0 / 5"/>
    <s v="4.6 / 5"/>
    <s v="SC Awards, Cyber Defense InfoSec Awards"/>
    <s v="Positive"/>
    <s v="RSA Conference, Black Hat, Gartner Events"/>
    <s v="Cloud data protection, threat detection, regulatory compliance, secure remote work, AI data risks"/>
    <s v="IT, Financial Services, Government, Healthcare, Manufacturing, Retail"/>
    <s v="SSE, CASB, SWG, ZTNA, CNAPP, DLP, RBI, Cloud Firewall, Skyhigh AI"/>
    <s v="Fortune 500 enterprises, global banks, government agencies"/>
    <s v="Cloud-native, data-aware security with unified visibility and control"/>
    <s v="Data-aware SSE platform, AI-powered security, strong compliance posture"/>
    <s v="Unified DLP, large enterprise adoption, certifications, AI innovation"/>
    <s v="Limited financial transparency, integration complexity"/>
    <s v="AI threat evolution, global compliance, talent retention"/>
    <s v="Zscaler, Netskope, Palo Alto Networks, Cisco, Microsoft"/>
    <s v="NA"/>
    <s v="Enterprise direct sales"/>
    <s v="Medium"/>
    <s v="McAfee spinout, PE ownership"/>
    <s v="Competitive with Zscaler and Netskope"/>
    <s v="Continued growth in SSE and AI security"/>
    <s v="AI security, cloud data protection, compliance"/>
    <s v="Cloud Security Alliance"/>
    <s v="Global banks and retailers"/>
    <s v="Enterprise-focused direct sales"/>
    <s v="AI-powered data visibility and DSPM"/>
    <s v="Enhanced SSE and AI security modules"/>
    <s v="50B"/>
    <s v="20B"/>
    <s v="2–3B"/>
    <s v="Competitive"/>
    <s v="Comprehensive insurance"/>
    <s v="Balanced"/>
    <s v="Moderate"/>
    <s v="Limited"/>
    <s v="Yes"/>
    <s v="Yes"/>
    <s v="Good"/>
    <s v="Moderate "/>
    <s v="NA"/>
    <s v="NA"/>
    <s v="Active D&amp;I programs"/>
    <s v="Innovation-driven, enterprise-focused"/>
    <s v="Strong"/>
    <s v="Moderate–High"/>
    <s v="Open"/>
    <s v="Strong"/>
    <s v="High"/>
    <s v="Moderate"/>
    <s v="No major recent layoffs"/>
    <s v="Clear"/>
    <s v="Governance-focused CSR"/>
    <s v="Stable and security-first"/>
    <s v="400–600M"/>
    <s v="EBITDA positive "/>
    <s v="Subscription-basedSaaS"/>
    <s v="NA"/>
    <s v="12–15%"/>
    <s v="Profitable"/>
    <s v="Symphony Technology Group "/>
    <s v="PE acquisition"/>
    <s v="200M"/>
    <s v="High"/>
    <s v="Very High"/>
    <s v="Strong"/>
    <s v="Low"/>
    <s v="65–70"/>
    <s v="Low"/>
    <s v="Stable"/>
    <s v="&lt;1"/>
    <s v="Hybrid"/>
    <s v="40–45 hours/week"/>
    <s v="Low"/>
    <s v="Rare"/>
    <s v="Hybrid"/>
    <s v="Suburban tech hub"/>
    <s v="Moderate"/>
    <s v="Available"/>
    <s v="20–30 minutes"/>
    <s v="Corporate tech campus"/>
    <s v="High"/>
    <s v="Strong"/>
    <s v="High"/>
    <s v="Robust"/>
    <s v="Vishal Rao"/>
    <s v="https://www.linkedin.com/in/vishalrao1"/>
    <s v="Sanjay Castelino, James Denena, Ken Schock, Thyaga Vasudevan"/>
    <s v="STG network, McAfee alumni, RSA Conference"/>
    <s v="Medium"/>
    <s v="Sanjay Castelino"/>
    <s v="President"/>
    <s v="press@skyhighsecurity.com"/>
    <s v="NA"/>
    <s v="STG-appointed board"/>
    <s v="High"/>
    <s v="Structured"/>
    <s v="Strong"/>
    <s v="High"/>
    <s v="Available"/>
    <s v="High"/>
    <s v="Moderate"/>
    <s v="Excellent"/>
    <s v="Clear"/>
    <s v="Moderate"/>
    <s v="High"/>
    <s v="Balanced"/>
    <s v="High"/>
    <s v="High"/>
    <s v="Growth-stage"/>
    <s v="High"/>
    <s v="Enterprise-grade"/>
    <s v="Strong in cybersecurity industry"/>
    <s v="Very High"/>
    <s v="Global cybersecurity recognition"/>
    <s v="Strong enterprise network"/>
    <s v="High"/>
    <s v="AWS, Microsoft Azure, Google Cloud, Okta, CrowdStrike"/>
    <s v="Security and data protection patents"/>
    <s v="High"/>
    <s v="High"/>
    <s v="Cloud-native microservices, AI/ML, APIs"/>
    <s v="Enterprise-grade"/>
    <s v="Strong global cloud and security partners"/>
    <s v="Very High"/>
  </r>
  <r>
    <x v="1"/>
    <n v="58"/>
    <s v="Space Exploration Technologies Corp."/>
    <s v="SpaceX"/>
    <s v="https://upload.wikimedia.org/wikipedia/commons/d/de/SpaceX-Logo.svg"/>
    <s v="Private Aerospace Manufacturer; Space Transportation; Satellite Communications"/>
    <n v="2002"/>
    <s v="SpaceX is a private aerospace manufacturer and space transportation company focused on reducing spaceflight costs and enabling multi-planetary human life through reusable launch systems and satellite networks."/>
    <s v="Private"/>
    <s v="Hawthorne, California, United States"/>
    <s v="United States; United Kingdom; Germany; Japan; India; Australia; Brazil; Canada; France; Mexico"/>
    <n v="10"/>
    <s v="Hawthorne,United States; Boca Chica,Dominican Republic; Cape Canaveral,United States; Seattle,United States; Austin,United States"/>
    <n v="13000"/>
    <s v="Enable multi-planetary human life"/>
    <s v="Reduce spaceflight costs and expand access to space"/>
    <s v="High intensity; Mission-driven; Engineering-first; Scrappy"/>
    <s v="First company to reuse orbital-class rockets at scale"/>
    <s v="Starship tests; Starlink expansion; NASA contracts"/>
    <s v="https://www.spacex.com"/>
    <s v="https://www.linkedin.com/company/spacex"/>
    <s v="@SpaceX"/>
    <s v="NA"/>
    <s v="NA "/>
    <s v="NA"/>
    <s v="NA"/>
    <s v="FAA; FCC; ITAR compliant"/>
    <s v="Environmental lawsuits ; labor disputes"/>
    <s v="Reusability-driven sustainability"/>
    <s v="Specialized aerospace materials"/>
    <s v="Anti-satellite conflict exposure"/>
    <s v="Capital intensity; regulatory risk"/>
    <s v="Methane fuel; reusability reduces emissions"/>
    <s v="ITAR-compliant aerospace sourcing"/>
    <s v="SpaceX launch videos "/>
    <s v="High satisfaction among Starlink users"/>
    <s v="Technical; futuristic; launch-centric"/>
    <s v="NA"/>
    <s v="NA"/>
    <s v="Very high; millions across platforms"/>
    <s v="3.8 / 5"/>
    <s v="4/5"/>
    <s v="4.2/5"/>
    <s v="NASA and aerospace innovation awards"/>
    <s v="Generally positive for innovation; mixed leadership sentiment"/>
    <s v="Starship launches; aerospace conferences"/>
    <s v="High launch costs; limited access to space; lack of global broadband"/>
    <s v="Aerospace; Space Transportation; Satellite Internet; Defense"/>
    <s v="Falcon 9; Falcon Heavy; Starship; Dragon Spacecraft; Starlink"/>
    <s v="NASA; US Space Force; Commercial satellite operators; Global consumers "/>
    <s v="Rapid reusability and lowest cost-per-kg to orbit"/>
    <s v="Full vertical integration; reusable rockets; rapid hardware iteration"/>
    <s v="Cost leadership; high launch cadence; Starlink ecosystem"/>
    <s v="Founder dependency; regulatory exposure; employee burnout"/>
    <s v="Regulatory delays; environmental scrutiny; Starship scalability"/>
    <s v="Blue Origin; United Launch Alliance; Arianespace; Northrop Grumman"/>
    <s v="60%+ commercial launch market"/>
    <s v="Direct enterprise and government sales"/>
    <s v="Medium "/>
    <s v="No SpaceX IPO; Starlink IPO possible"/>
    <s v="Industry leader in cost and cadence"/>
    <s v="Mars missions; Starlink global scale"/>
    <s v="Reusability; Starship; interplanetary transport"/>
    <s v="Aerospace and defense industry bodies"/>
    <s v="Falcon 9 reuse; ISS resupply missions"/>
    <s v="Government and commercial contracts"/>
    <s v="Fully reusable Starship; Mars"/>
    <s v="Starship; Starlink V3"/>
    <s v="$500B"/>
    <s v="Commercial launch and broadband"/>
    <s v="Dominant share in commercial launch"/>
    <s v="Standard"/>
    <s v="On-site medical facilities"/>
    <s v="Competitive base "/>
    <s v="Low"/>
    <s v="Equity-based"/>
    <s v="Provided"/>
    <s v="Provided for key roles"/>
    <s v="Limited"/>
    <s v="Aerospace engineers; Manufacturing technicians; Software engineers; Operations roles"/>
    <n v="0.15"/>
    <s v="2–4 years"/>
    <s v="STEM outreach; improving representation"/>
    <s v="High-intensity; mission-driven"/>
    <s v="Execution-focused leadership"/>
    <s v="Moderate"/>
    <s v="Direct; performance-driven"/>
    <s v="Improving"/>
    <s v="Aerospace safety-first"/>
    <s v="High"/>
    <s v="Minimal"/>
    <s v="Extremely clear"/>
    <s v="Reusability-focused"/>
    <s v="Decisive and fast-moving"/>
    <s v="$9 billion "/>
    <s v="Positive cash flow in select periods"/>
    <s v="Launchservices;Starlinksubscriptions"/>
    <s v="$180 billion"/>
    <s v="NA"/>
    <s v="Profitable in select quarters"/>
    <s v="Fidelity; Google ; Founders Fund; Baillie Gifford"/>
    <s v="Ongoing private funding"/>
    <s v="$10 billion"/>
    <s v="Decreasing"/>
    <s v="High "/>
    <s v="Favorable"/>
    <s v="Low"/>
    <s v="High customer satisfaction "/>
    <s v="Moderate"/>
    <s v="Strong due to recurring revenue streams"/>
    <s v="Efficient relative to capital intensity"/>
    <s v="Mostly on-site"/>
    <s v="Long; demanding"/>
    <s v="High"/>
    <s v="Common during launches"/>
    <s v="Mostly on-site"/>
    <s v="Mixed"/>
    <s v="Limited"/>
    <s v="Limited"/>
    <s v="NA"/>
    <s v="Industrial / aerospace"/>
    <s v="Moderate"/>
    <s v="Strict launch and facility safety"/>
    <s v="High"/>
    <s v="High"/>
    <s v="Elon Musk"/>
    <s v="NA"/>
    <s v="Gwynne Shotwell; Bret Johnsen; Bill Gerstenmaier"/>
    <s v="Investor network; government partnerships; industry forums"/>
    <s v="Low"/>
    <s v="NA"/>
    <s v="NA"/>
    <s v="NA"/>
    <s v="NA"/>
    <s v="Elon Musk; Kimbal Musk; Luke Nosek; Steve Jurvetson"/>
    <s v="Strong "/>
    <s v="Strong technical onboarding"/>
    <s v="High"/>
    <s v="Very high"/>
    <s v="Moderate"/>
    <s v="Limited"/>
    <s v="Performance-based"/>
    <s v="Cutting-edge"/>
    <s v="High"/>
    <s v="Very high"/>
    <s v="Extremely high"/>
    <s v="Execution-heavy"/>
    <s v="High"/>
    <s v="High"/>
    <s v="Mature growth"/>
    <s v="Iconic"/>
    <s v="Top-tier government and enterprise"/>
    <s v="High"/>
    <s v="Extremely high"/>
    <s v="Global"/>
    <s v="Strong government and aerospace"/>
    <s v="Very high"/>
    <s v="NASA; US Department of Defense; ESA"/>
    <s v="Trade-secret heavy; proprietary systems"/>
    <s v="Heavy and continuous"/>
    <s v="High "/>
    <s v="C++; Python; MATLAB; LabVIEW; NX CAD"/>
    <s v="High "/>
    <s v="NASA; DoD; ESA; commercial operators"/>
    <s v="Extremely high"/>
  </r>
  <r>
    <x v="1"/>
    <n v="59"/>
    <s v="Walmart Inc."/>
    <s v="Walmart"/>
    <s v="https://corporate.walmart.com/images/default-source/default-album/walmart-logo.png"/>
    <s v="Multinational Retail Corporation"/>
    <n v="1962"/>
    <s v="Walmart is the world’s largest omnichannel retailer operating hypermarkets, discount stores, grocery stores, wholesale clubs, and eCommerce platforms globally."/>
    <s v="Public Company"/>
    <s v="Bentonville, Arkansas, United States"/>
    <s v="United States; Mexico; Canada; United Kingdom; China; India; Chile; South Africa; Japan; Brazil"/>
    <s v="100+"/>
    <s v="Bentonville,United States; Mexico City, Mexico; Mississauga,Canada; London,United Kingdom; Beijing, China; Bangalore, India; Johannesburg,South Africa"/>
    <n v="2100000"/>
    <s v="To help people save money and live better"/>
    <s v="We save people money so they can live better"/>
    <s v="Service, Respect, Integrity, Excellence"/>
    <s v="World’s largest private employer"/>
    <s v="Expansion of automation, Vizio acquisition, Walmart+ growth"/>
    <s v="https://www.walmart.com"/>
    <s v="https://www.linkedin.com/company/walmart"/>
    <s v="https://twitter.com/Walmart"/>
    <s v="https://www.facebook.com/walmart"/>
    <s v="https://www.instagram.com/walmart"/>
    <s v="help@walmart.com"/>
    <s v="NA"/>
    <s v="Fully compliant"/>
    <s v="Labor and opioid-related settlements"/>
    <s v="Strong sustainability initiatives"/>
    <s v="Global suppliers and logistics partners"/>
    <s v="Trade policies, tariffs"/>
    <s v="Inflation, consumer spending cycles"/>
    <s v="Project Gigaton initiatives"/>
    <s v="Supplier standards enforced"/>
    <s v="Available on YouTube"/>
    <s v="High value loyalty"/>
    <s v="High-quality omnichannel retail experience"/>
    <s v="4.6/5"/>
    <s v="Top 20 globally"/>
    <s v="60M"/>
    <s v="3.3 / 5"/>
    <s v="3.4 / 5"/>
    <s v="4.2 / 5"/>
    <s v="Fortune 500 1, Most Admired Companies"/>
    <s v="Positive"/>
    <s v="CES, NRF Retail’s Big Show"/>
    <s v="Affordable pricing, cost of living pressure, food access, convenience"/>
    <s v="Retail, Grocery, eCommerce, Logistics, FinTech, Healthcare"/>
    <s v="Retail stores, eCommerce, Walmart+, Sam’s Club, Pharmacy"/>
    <s v="Mass-market consumers, families, SMB sellers"/>
    <s v="Everyday low prices with unmatched scale and convenience"/>
    <s v="Massive scale, EDLP pricing, omnichannel reach"/>
    <s v="Supply-chain dominance, data scale, store footprint"/>
    <s v="Thin margins, labor-intensive operations"/>
    <s v="E-commerce profitability, labor retention, theft"/>
    <s v="Amazon, Target, Costco, Kroger"/>
    <s v="15% US grocery"/>
    <s v="High-volume B2C retail"/>
    <s v="Low"/>
    <s v="Long-term public company"/>
    <s v="Market leader"/>
    <s v="Continued omnichannel expansion"/>
    <s v="Automation, eCommerce, advertising"/>
    <s v="NRF, World Economic Forum"/>
    <s v="Flipkart growth, automation rollout"/>
    <s v="Omnichannel mass retail"/>
    <s v="AI-driven fulfillment, automation"/>
    <s v="Private labels, digital services"/>
    <s v="$25 Trillion"/>
    <s v="$5 Trillion"/>
    <s v="$600 Billion"/>
    <s v="Standard corporate &amp; retail"/>
    <s v="Comprehensive health plans"/>
    <s v="Mostly fixed"/>
    <s v="Moderate"/>
    <s v="Limited"/>
    <s v="Yes"/>
    <s v="Yes"/>
    <s v="Moderate"/>
    <s v="High "/>
    <s v="50–60% "/>
    <s v="3.3 years"/>
    <s v="Strong diversity programs"/>
    <s v="Fast-paced, operational"/>
    <s v="Mixed"/>
    <s v="Moderate"/>
    <s v="Structured"/>
    <s v="Strong"/>
    <s v="High"/>
    <s v="High "/>
    <s v="Periodic restructuring"/>
    <s v="Very clear"/>
    <s v="Strong focus"/>
    <s v="Stable and resilient"/>
    <s v="$611 Billion"/>
    <s v="$15 Billion"/>
    <s v="Retailsales,memberships,advertising"/>
    <s v="$450 Billion"/>
    <n v="6.7000000000000004E-2"/>
    <s v="Profitable"/>
    <s v="Walton Family, Vanguard, BlackRock"/>
    <s v="IPO "/>
    <s v="NA"/>
    <s v="$10–15"/>
    <n v="15000"/>
    <s v="Very favorable"/>
    <s v="Low"/>
    <s v="35–40"/>
    <s v="NA"/>
    <s v="Stable"/>
    <s v="NA"/>
    <s v="Mostly on-site with limited hybrid"/>
    <s v="Shift-based / 40+"/>
    <s v="Moderate"/>
    <s v="Common for retail roles"/>
    <s v="Mostly on-site"/>
    <s v="Mix of both"/>
    <s v="Varies by location"/>
    <s v="Limited"/>
    <s v="30–60 minutes"/>
    <s v="Corporate campus &amp; retail zones"/>
    <s v="High"/>
    <s v="Strong"/>
    <s v="High"/>
    <s v="Robust"/>
    <s v="Doug McMillon"/>
    <s v="https://www.linkedin.com/in/dougmcmillon"/>
    <s v="John David Rainey, John Furner, Kath McLay"/>
    <s v="Vendor partnerships, industry events"/>
    <s v="Medium"/>
    <s v="Doug McMillon"/>
    <s v="President &amp; CEO"/>
    <s v="executive.office@walmart.com"/>
    <s v="NA"/>
    <s v="Walton family-influenced board"/>
    <s v="High"/>
    <s v="Structured"/>
    <s v="Moderate"/>
    <s v="High"/>
    <s v="Available"/>
    <s v="High"/>
    <s v="Moderate"/>
    <s v="Excellent"/>
    <s v="Clear"/>
    <s v="Moderate"/>
    <s v="High"/>
    <s v="Execution-heavy"/>
    <s v="High"/>
    <s v="High"/>
    <s v="Very mature"/>
    <s v="Extremely high"/>
    <s v="Mass-market"/>
    <s v="Strong retail &amp; ops exits"/>
    <s v="High"/>
    <s v="Global"/>
    <s v="Very strong"/>
    <s v="Very high"/>
    <s v="Microsoft, Google Cloud, Shopify, FedEx"/>
    <s v="Logistics and automation patents"/>
    <s v="$2B annually"/>
    <s v="High"/>
    <s v="Cloud, AI, data platforms, automation"/>
    <s v="Enterprise-grade"/>
    <s v="Large global partner network"/>
    <s v="Very High"/>
  </r>
  <r>
    <x v="0"/>
    <n v="60"/>
    <s v="Zepto Technologies Private Limited"/>
    <s v="Zepto"/>
    <s v="https://zepto.in/static/logo.svg"/>
    <s v="Startup"/>
    <n v="2021"/>
    <s v="Zepto is a hyper-growth Indian quick-commerce startup offering 10-minute delivery of groceries and daily essentials using a dense dark-store network and proprietary logistics technology"/>
    <s v="Privately Held"/>
    <s v="Mumbai, Maharashtra, India"/>
    <s v="India"/>
    <n v="6"/>
    <s v="Bangalore, India; Delhi, India; Hyderabad, India; Chennai, India; Pune, India; Kolkata, India"/>
    <n v="4000"/>
    <s v="To redefine urban convenience and become the fastest consumer commerce platform"/>
    <s v="Deliver everyday essentials in minutes with reliability, affordability, and sustainability"/>
    <s v="Customer obsession; Speed; Ownership; Data-driven execution; Operational excellence"/>
    <s v="Founded by teenage Stanford dropouts; Expanded to 10+ cities in under 18 months"/>
    <s v="2024: Raised $665M Series E; 2025: Launched Zepto Cafe; 2025: Expansion into Tier-2 cities"/>
    <s v="https://www.zepto.in"/>
    <s v="https://www.linkedin.com/company/zepto"/>
    <s v="@ZeptoNow"/>
    <s v="https://www.facebook.com/ZeptoNow"/>
    <s v="https://www.instagram.com/zeptonow"/>
    <s v="support@zepto.in"/>
    <s v="91 91224 90000"/>
    <s v="FSSAI compliant; GST compliant; Indian labor law compliant"/>
    <s v="No"/>
    <s v="Electric delivery vehicles; Plastic reduction initiatives; Food waste minimization"/>
    <s v="FMCG suppliers; Farmers; Cold-chain logistics providers"/>
    <s v="FDI regulations; labor laws; compliance changes"/>
    <s v="Inflation; fuel costs; regulatory shifts; competitive pressure"/>
    <s v="Moderate "/>
    <s v="Farmer partnerships; Fair trade sourcing"/>
    <s v="https://www.youtube.com/@ZeptoNow"/>
    <s v="Fastest grocery delivery in India; Highly reliable service"/>
    <s v="Excellent UX, fast loading, intuitive navigation, strong branding"/>
    <s v="8.7 / 10"/>
    <n v="250"/>
    <n v="180000"/>
    <s v="3.6 / 5"/>
    <s v="3.8 / 5"/>
    <s v="4.2 / 5"/>
    <s v="Forbes 30 Under 30 India; LinkedIn Top Startups India; Fortune India Next 40"/>
    <s v="Very Positive"/>
    <s v="TechSparks; Startup Mahakumbh; Y Combinator Demo Day"/>
    <s v="Slow grocery delivery; Last-mile inefficiency; Urban time scarcity; Stock availability issues"/>
    <s v="E-commerce; Retail; Logistics; Supply Chain; Consumer Internet"/>
    <s v="10-minute grocery delivery; Fresh produce; Household essentials; Snacks &amp; beverages; Zepto Cafe"/>
    <s v="Urban households; Working professionals; Students; Young families; Tech professionals"/>
    <s v="Ultra-fast delivery; High product availability; Competitive pricing; Reliable service"/>
    <s v="10-minute SLA; Dense micro-warehouse model; Advanced logistics algorithms; Rapid city expansion"/>
    <s v="Proprietary routing tech; High dark-store density; AI-driven demand forecasting; Optimized supply chain"/>
    <s v="High cash burn; Thin margins; Heavy operational complexity"/>
    <s v="Profitability; Rider retention; Inventory optimization; Unit economics"/>
    <s v="Blinkit; Swiggy Instamart; Dunzo Daily; BigBasket Now; Flipkart Quick"/>
    <n v="0.28000000000000003"/>
    <s v="Platform-led Growth"/>
    <s v="No "/>
    <s v="IPO planned "/>
    <s v="Faster delivery than Blinkit; higher dark-store density than Swiggy Instamart"/>
    <s v="₹8,000–10,000 Cr revenue by FY27"/>
    <s v="Profitability; Tier-2 expansion; Automation; Supply chain optimization"/>
    <s v="IAMAI; NASSCOM"/>
    <s v="Mumbai hyperlocal scale-up; Bangalore 10-min SLA rollout"/>
    <s v="App-led growth; discounts; influencer marketing; hyperlocal branding"/>
    <s v="Dark-store robotics; AI pricing engine; EV-based logistics"/>
    <s v="Zepto Cafe; Private label FMCG; Subscription model"/>
    <s v="$45 Billion"/>
    <s v="$15 Billion"/>
    <s v="$4 B"/>
    <s v="Flexible leaves; Mental health days"/>
    <s v="Group insurance; OPD; mental health support"/>
    <s v="NA"/>
    <s v="Medium"/>
    <s v="Generous ESOPs; IPO upside"/>
    <s v="Parents; Spouse; Children"/>
    <s v="Housing; relocation bonus"/>
    <s v="Meals; Gym; Cab; Wellness programs"/>
    <s v="High "/>
    <n v="0.25"/>
    <s v="1.8 years"/>
    <s v="28% women workforce; DEI hiring programs"/>
    <s v="High ownership; Fast-paced; Execution driven"/>
    <s v="Strong "/>
    <s v="Medium-high"/>
    <s v="Continuous; Quarterly reviews"/>
    <s v="Women hiring programs; Inclusive leadership"/>
    <s v="High"/>
    <s v="Medium"/>
    <s v="Minor restructuring"/>
    <s v="Very High"/>
    <s v="EV adoption; food waste reduction"/>
    <s v="Transparent communication; rapid response"/>
    <s v="₹3,000+ Crore (FY24 estimate)"/>
    <s v="NA"/>
    <s v="92%transactionrevenue;8%brandadvertising"/>
    <s v="$5 Billion"/>
    <n v="1.2"/>
    <s v="Loss-making"/>
    <s v="Y Combinator; Nexus Venture Partners; StepStone Group; Glade Brook"/>
    <s v="$665M"/>
    <s v="$1.35 B"/>
    <s v="₹280,₹350"/>
    <s v="₹7,500,₹10,000"/>
    <n v="5.9027778000000003E-2"/>
    <n v="22"/>
    <n v="62"/>
    <s v="$25–30M "/>
    <s v="36 months"/>
    <n v="1.7"/>
    <s v="Hybrid"/>
    <s v="9–11 hours"/>
    <s v="Frequent in operations"/>
    <s v="Occasional"/>
    <s v="Hybrid; On-site operations; Remote tech roles"/>
    <s v="Central business districts"/>
    <s v="Metro; Bus; Cab; Auto"/>
    <s v="Ola/Uber supported; night shift cab facility"/>
    <s v="45 mins"/>
    <s v="Tech parks"/>
    <s v="High "/>
    <s v="Night cabs; Women safety hotline; security desk"/>
    <s v="CCTV; fire exits; access control"/>
    <s v="Fire drills; medical assistance"/>
    <s v="Aadit Palicha"/>
    <s v="https://www.linkedin.com/iNAadit-palicha"/>
    <s v="Aadit Palicha; Kaivalya Vohra"/>
    <s v="Y Combinator; Nexus Venture Partners; Stanford alumni network"/>
    <s v="Medium"/>
    <s v="Corporate Support &amp; Sales Desk"/>
    <s v="Business &amp; Customer Support"/>
    <s v="support@zeptonow.com"/>
    <s v="NA"/>
    <s v="Y Combinator partners; Nexus Venture Partners; Independent advisors"/>
    <s v="₹15–20 C"/>
    <s v="Strong"/>
    <s v="Internal LMS; certification reimbursements"/>
    <s v="High"/>
    <s v="Founder-led mentoring"/>
    <s v="High"/>
    <s v="Merit-based; Transparent"/>
    <s v="Modern cloud stack; AI tools; automation platforms"/>
    <s v="High"/>
    <s v="Very high"/>
    <s v="Direct customer; revenue; operations impact"/>
    <s v="heavy"/>
    <s v="High"/>
    <s v="Product; Ops; Marketing"/>
    <s v="Scale-up"/>
    <s v="Very high"/>
    <s v="Premium urban consumers"/>
    <s v="Google; Amazon; Flipkart; VC-backed startups"/>
    <s v="Extremely high"/>
    <s v="Strong startup brand"/>
    <s v="YC alumni; VC ecosystem"/>
    <s v="Global investors; cross-border tech"/>
    <s v="AWS; Google Cloud; Razorpay; Mapbox; Twilio"/>
    <s v="Logistics optimization algorithms; Warehouse automation software"/>
    <n v="0.06"/>
    <s v="High "/>
    <s v="AWS; Kubernetes; React; Node.js; PostgreSQL; Kafka; Redis"/>
    <s v="ISO 27001 practices; SOC2 readiness"/>
    <s v="Apple; Amul; HUL; ITC; Coca-Cola"/>
    <s v="Best-in-class; Advanced"/>
  </r>
  <r>
    <x v="0"/>
    <n v="61"/>
    <s v="DevRev Cloud India Private Limited"/>
    <s v="DevRev"/>
    <s v="https://www.devrev.ai/assets/logo.svg"/>
    <s v="Startup / Scale-up SaaS"/>
    <n v="2021"/>
    <s v="DevRev is a next-generation SaaS company building an AI-powered platform that unifies customer support, product development, and engineering workflows into a single intelligent system for modern enterprises."/>
    <s v="Private"/>
    <s v="Palo Alto, California, United States"/>
    <s v="United States; India"/>
    <n v="2"/>
    <s v="Palo Alto, United States; Bangalore, India; Chennai, India"/>
    <n v="450"/>
    <s v="To redefine how modern companies build, support, and scale products"/>
    <s v="To connect product, engineering, and customer teams using intelligent workflows"/>
    <s v="Customer obsession; Innovation; Transparency; Ownership; Collaboration"/>
    <s v="Founded by Nutanix co-founder Dheeraj Pandey; One of the fastest Indian SaaS unicorns"/>
    <s v="AI platform upgrade launch in May 2024; Global hiring expansion in 2025"/>
    <s v="https://www.devrev.ai"/>
    <s v="https://www.linkedin.com/company/devrev"/>
    <s v="@devrev"/>
    <s v="https://www.facebook.com/devrevhq"/>
    <s v="https://www.instagram.com/devrev"/>
    <s v="contact@devrev.ai"/>
    <s v="91 98941 36064"/>
    <s v="GDPR compliant; SOC2 Type II (in progress); ISO 27001 (planned)"/>
    <s v="No"/>
    <s v="Green cloud hosting; Diversity hiring; Remote-first sustainability"/>
    <s v="Cloud hosting providers; AI compute vendors"/>
    <s v="Data privacy regulations; India–US compliance"/>
    <s v="SaaS funding slowdown; enterprise IT budget cuts"/>
    <s v="Low "/>
    <s v="Cloud vendor ESG screening; DEI compliance"/>
    <s v="https://www.youtube.com/@devrev"/>
    <s v="SaaS CTO review; Startup founder testimonial"/>
    <s v="Modern UX; product-centric; developer-focused; highly professional"/>
    <s v="9.6 / 10"/>
    <n v="18000"/>
    <n v="145000"/>
    <s v="4.6/5"/>
    <s v="4.4/5"/>
    <s v="4.5/5"/>
    <s v="LinkedIn Top Startups India; Forbes Cloud 100 Rising Stars"/>
    <s v="Very Positive "/>
    <s v="SaaStr Annual; AWS re:Invent; DevOps Days"/>
    <s v="Fragmented developer workflows; Poor customer feedback loops; Inefficient product operations; Manual support processes; Lack of unified data visibility"/>
    <s v="SaaS; Enterprise Software; Cloud Computing; Developer Tools; Customer Experience"/>
    <s v="DevRev Platform; AI-powered Dev-CX Engine; Customer Support Automation; Product Analytics; Workflow Orchestration"/>
    <s v="SaaS startups; Mid-market tech companies; Cloud-native enterprises; Developer-first organizations"/>
    <s v="Unified product + customer workflows; AI-driven automation; Faster product feedback cycles; Reduced operational overhead"/>
    <s v="Unified Dev-CX platform; Deep AI integration; Product-led architecture; Developer-first design"/>
    <s v="Founders’ strong SaaS pedigree; Proprietary AI workflow engine; Rapid product iteration; High engineering talent density"/>
    <s v="Limited brand awareness; Early-stage enterprise trust; Smaller ecosystem"/>
    <s v="Enterprise market penetration; Scaling go-to-market; Compliance certifications; Platform scalability"/>
    <s v="Zendesk; Freshworks; Atlassian Jira Service Management; ServiceNow; Intercom; Linear; GitHub Issues"/>
    <s v="&lt;1%"/>
    <s v="Product-led growth"/>
    <s v="No "/>
    <s v="IPO target; strategic acquisition potential"/>
    <s v="Faster innovation than Zendesk; Higher AI maturity than Freshworks; Lower enterprise reach than ServiceNow"/>
    <s v="$80–100M ARR by 2027"/>
    <s v="AI platform expansion; Enterprise sales; Global market entry"/>
    <s v="SaaSBOOMi; CNCF; DevOps Institute"/>
    <s v="SaaS CX automation 45% reduction; Support cost savings 38%"/>
    <s v="PLG funnels; Developer advocacy; Community-driven adoption"/>
    <s v="GenAI copilots; Autonomous workflow engines; CX automation"/>
    <s v="AI ticket triage; Product telemetry AI; Predictive CX"/>
    <s v="$160 B"/>
    <s v="$45 B"/>
    <s v="$150 M"/>
    <s v="Flexible PTO; Mental health days; Parental leave"/>
    <s v="Comprehensive insurance; Mental wellness"/>
    <s v="85% fixed; 15% variable"/>
    <s v="Medium"/>
    <s v="Generous ESOPs; Performance grants"/>
    <s v="Parents; Spouse; Children"/>
    <s v="Housing; Travel; Settlement allowance"/>
    <s v="Free meals; Gym; Wellness stipend"/>
    <s v="Moderate"/>
    <n v="0.14000000000000001"/>
    <s v="2.2 years"/>
    <s v="Women 30%; Multinational workforce; DEI hiring programs"/>
    <s v="Collaborative; High ownership; Fast-paced"/>
    <s v="High"/>
    <s v="High"/>
    <s v="Continuous feedback; OKR-based reviews"/>
    <s v="Inclusive hiring; Leadership diversity programs"/>
    <s v="High"/>
    <s v="Medium"/>
    <s v="No major layoffs"/>
    <s v="Very High"/>
    <s v="Green IT; Education initiatives"/>
    <s v="Transparent; Employee-first"/>
    <s v="$18 Million (estimated FY2024)"/>
    <s v="NA"/>
    <s v="SubscriptionSaaS95%;Services5%"/>
    <s v="$1.15 Billion"/>
    <n v="1.2"/>
    <s v="Loss-making"/>
    <s v="Khosla Ventures; Accel; Mayfield; Lightspeed"/>
    <s v="$100M Series A "/>
    <s v="$150 M"/>
    <n v="4500"/>
    <n v="78000"/>
    <n v="8.8194399999999996E-4"/>
    <n v="7"/>
    <n v="61"/>
    <s v="$2.5 M"/>
    <s v="36 months"/>
    <n v="1.6"/>
    <s v="Hybrid "/>
    <s v=" 8–10 hrs"/>
    <s v="Occasional"/>
    <s v="Rare"/>
    <s v="Hybrid; Remote"/>
    <s v="Central tech hub"/>
    <s v="Metro; Bus; Ride-hailing"/>
    <s v="Cab reimbursement; Corporate tie-ups"/>
    <s v="50 mins"/>
    <s v="IT tech park"/>
    <s v="High"/>
    <s v="Night cabs; Emergency helplines"/>
    <s v="Fire compliance; CCTV; Access control"/>
    <s v="Fire drills; Medical support"/>
    <s v="Dheeraj Pandey"/>
    <s v="https://www.linkedin.com/in/dheeraj-pandey"/>
    <s v="Manish Maheshwari; Manoj Agarwal"/>
    <s v="Nutanix alumni network; Khosla Ventures network; Accel portfolio founders"/>
    <s v="Medium "/>
    <s v="Enterprise Sales Desk"/>
    <s v="Senior Sales Manager"/>
    <s v="sales@devrev.ai"/>
    <s v="NA"/>
    <s v="Dheeraj Pandey; Vinod Khosla; Ping Li"/>
    <s v="$2.8M "/>
    <s v="Excellent"/>
    <s v="Internal academies; Certifications; Mentorship"/>
    <s v="High"/>
    <s v="Founder mentorship; Peer coaching"/>
    <s v="High"/>
    <s v="Merit-based; Transparent"/>
    <s v="GenAI tools; Cloud platforms; DevOps labs"/>
    <s v="High"/>
    <s v="Very high"/>
    <s v="High product and customer impact"/>
    <s v="Balanced"/>
    <s v="High"/>
    <s v="Engineering; Product; Customer success"/>
    <s v="Scale-up"/>
    <s v="High"/>
    <s v="High-growth SaaS; Tech-first companies"/>
    <s v="Unicorn startups; Big tech; SaaS leaders"/>
    <s v="Very High"/>
    <s v="Strong"/>
    <s v="Founder ecosystem; VC network"/>
    <s v="Global customers; US–India teams"/>
    <s v="AWS; OpenAI; Snowflake; Segment; Datadog"/>
    <s v="AI workflow orchestration; Dev-CX architecture; Product analytics IP"/>
    <n v="0.45"/>
    <s v="Very high"/>
    <s v="AWS; Kubernetes; Python; React; Snowflake; Databricks; OpenAI"/>
    <s v="SOC2 roadmap; Cloud security best practices"/>
    <s v="AWS; Snowflake; Segment; GitHub"/>
    <s v="Higher than Freshworks; Comparable to Intercom"/>
  </r>
  <r>
    <x v="1"/>
    <n v="62"/>
    <s v="Increff Technologies Private Limited"/>
    <s v="Increff"/>
    <s v="https://www.increff.com/wp-content/uploads/2021/05/increff-logo.png"/>
    <s v="Startup"/>
    <n v="2016"/>
    <s v="Retail SaaS company offering inventory optimization, omnichannel fulfillment, and supply chain intelligence solutions"/>
    <s v="Private"/>
    <s v="Bangalore, Karnataka, India"/>
    <s v="India; United States; United Kingdom; Hong Kong"/>
    <n v="4"/>
    <s v="Bangalore,India; Mumbai,India; New Delhi,India; New York,United States; London,United Kingdom"/>
    <n v="450"/>
    <s v="To build the world’s most intelligent retail supply chain platform"/>
    <s v="Enable retailers to operate faster, leaner, and smarter"/>
    <s v="Customer obsession; Innovation; Integrity; Ownership; Speed"/>
    <s v="Processes 3B+ inventory transactions daily; Manages ₹40,000+ Cr retail inventory"/>
    <s v="2024 Series B $12M funding; 2023 US expansion"/>
    <s v="https://www.increff.com"/>
    <s v="https://www.linkedin.com/company/increff"/>
    <s v="@increff"/>
    <s v="https://www.facebook.com/increff"/>
    <s v="https://www.instagram.com/increff"/>
    <s v="contact@increff.com"/>
    <s v="+91 80 4719 0000"/>
    <s v="SOC2; GDPR; ISO 27001"/>
    <s v="No"/>
    <s v="Paperless operations; DEI hiring; Cloud efficiency"/>
    <s v="Cloud infra; ERP integrations"/>
    <s v="Data regulations; Compliance laws"/>
    <s v="Retail slowdown; Global recession"/>
    <s v="Low "/>
    <s v="Responsible vendor audits; DEI policies"/>
    <s v="https://www.youtube.com/@increff"/>
    <s v="Improved inventory efficiency by 30% Puma; Reduced stockouts significantly"/>
    <s v="High clarity; Modern UI; Enterprise focused"/>
    <s v="8.5 / 10"/>
    <n v="35000"/>
    <n v="85000"/>
    <s v="4.2 / 5"/>
    <s v="4.3 / 5"/>
    <s v="4.5 / 5"/>
    <s v="Gartner Cool Vendor; Deloitte Fast 50; NASSCOM Emerge 50"/>
    <s v="Positive "/>
    <s v="NRF Retail Show; NASSCOM Product Conclave; India Retail Forum"/>
    <s v="Overstock; Stockouts; Forecasting errors; Fulfillment delays; High warehousing cost"/>
    <s v="Retail; Fashion; E-commerce; Supply Chain SaaS"/>
    <s v="Inventory Intelligence; OMS; WMS; Store Fulfillment; Omni-channel enablement"/>
    <s v="Reliance Retail; Aditya Birla Fashion; Puma; Levi’s; Landmark; Myntra; Trent; Arvind; Shoppers Stop"/>
    <s v="Cost reduction; Real-time inventory visibility; Faster delivery; Revenue optimization"/>
    <s v="Deep retail workflows; Enterprise scalability; Real-time optimization"/>
    <s v="Proprietary algorithms; High switching costs; Domain expertise"/>
    <s v="Complex deployment; Long sales cycle; Limited SMB focus"/>
    <s v="Global expansion; Localization; Enterprise sales scale"/>
    <s v="Unicommerce; Vinculum; Manhattan Associates; Blue Yonder; SAP IBP; Netstock; Zoho Inventory; Coupa"/>
    <s v="6–8%"/>
    <s v="Enterprise inside + field sales"/>
    <s v="No"/>
    <s v="IPO potential; Strategic acquisition"/>
    <s v="Faster deployment than SAP; Higher NPS than Unicommerce"/>
    <s v="$45–55M revenue by FY2028"/>
    <s v="US expansion; AI R&amp;D; Platform scaling; Enterprise sales"/>
    <s v="NASSCOM; RAI; TiE"/>
    <s v="Reliance,22% inventory cut; Puma,35% faster fulfillment"/>
    <s v="Enterprise sales; Channel partners; Events; Content marketing"/>
    <s v="AI demand sensing; Autonomous replenishment"/>
    <s v="GenAI analytics; Predictive supply chain"/>
    <s v="$15B"/>
    <s v="$4.5B"/>
    <s v="$250M"/>
    <s v="Flexible PTO; Sick leave; Mental health days"/>
    <s v="Group insurance; OPD; Mental wellness"/>
    <s v="NA"/>
    <s v="Medium"/>
    <s v="ESOP pool; Performance stock grants"/>
    <s v="Employee + dependents"/>
    <s v="Relocation bonus; Housing support"/>
    <s v="Meals; Transport; Wellness allowance"/>
    <s v="Moderate "/>
    <n v="0.15"/>
    <s v="2.8 years"/>
    <s v="Women 32%; Leadership 25%"/>
    <s v="Collaborative; Fast-paced; High ownership"/>
    <s v="Strong "/>
    <s v="High"/>
    <s v="Continuous; Constructive"/>
    <s v="Active DEI programs; Inclusive hiring"/>
    <s v="High"/>
    <s v="Medium"/>
    <s v="No "/>
    <s v="Very High"/>
    <s v="Environmental responsibility; Community initiatives"/>
    <s v="Transparent; Employee-first"/>
    <s v="$18–22M (est.)"/>
    <s v="$2–4M (est.)"/>
    <s v="SaaS70%;Services30%"/>
    <s v="$150–180M"/>
    <n v="0.35"/>
    <s v="Profitable"/>
    <s v="Accel; Tiger Global; Binny Bansal; 021 Capital"/>
    <s v="Series B $12M; Series A $7M"/>
    <s v="$20M"/>
    <n v="8000"/>
    <n v="150000"/>
    <n v="8.7962999999999995E-4"/>
    <n v="6"/>
    <n v="48"/>
    <s v="$400K"/>
    <s v="30 months"/>
    <n v="0.9"/>
    <s v="Hybrid"/>
    <s v="9–10 hours"/>
    <s v="Occasional"/>
    <s v="Rare"/>
    <s v="Hybrid; Remote friendly"/>
    <s v="Central IT hub"/>
    <s v="Metro; Bus; Auto"/>
    <s v="Uber/Ola; Late-night cabs"/>
    <s v="60 mins"/>
    <s v="IT Park"/>
    <s v="High "/>
    <s v="Late-night transport; Women safety helpline"/>
    <s v="Fire safety; CCTV; Access control"/>
    <s v="Fire drills; Medical tie-ups"/>
    <s v="Yogesh Mathur"/>
    <s v="https://www.linkedin.com/in/yogeshmathur"/>
    <s v="Yogesh Mathur; Abhishek Bajpai; Amod Malviya"/>
    <s v="Accel India network; Flipkart alumni; IIT alumni"/>
    <s v="Medium"/>
    <s v="Sales Director"/>
    <s v="Director "/>
    <s v="sales@increff.com"/>
    <s v="NA"/>
    <s v="Yogesh Mathur; Abhishek Bajpai; Accel Partner; Tiger Global Observer"/>
    <n v="700"/>
    <s v="High"/>
    <s v="Certifications; LMS; Workshops"/>
    <s v="High"/>
    <s v="Senior mentors; Buddy program"/>
    <s v="Moderate"/>
    <s v="Merit-based; Transparent reviews"/>
    <s v="Modern cloud &amp; AI tools"/>
    <s v="High"/>
    <s v="High"/>
    <s v="Customer-facing; revenue-linked"/>
    <s v="Balanced"/>
    <s v="High"/>
    <s v="Product; Sales; Customer success"/>
    <s v="Scale-up"/>
    <s v="Strong"/>
    <s v="Tier-1 retailers; Global brands"/>
    <s v="Flipkart; Amazon; SAP; Consulting"/>
    <s v="Very High"/>
    <s v="Strong"/>
    <s v="VC + Startup ecosystem"/>
    <s v="US &amp; UK clients"/>
    <s v="AWS; Google Cloud; Snowflake; SAP; Oracle"/>
    <s v="Inventory algorithms; Forecast engines; Fulfillment logic"/>
    <n v="0.18"/>
    <s v="High "/>
    <s v="AWS; Kubernetes; Python; React; PostgreSQL; Snowflake; Kafka"/>
    <s v="SOC2; ISO 27001; No breaches"/>
    <s v="AWS; SAP; Oracle; Shopify; Flipkart"/>
    <s v="Higher than Unicommerce; Comparable to Manhattan Associates"/>
  </r>
  <r>
    <x v="0"/>
    <n v="63"/>
    <s v="MoveInSync Technologies Private Limited"/>
    <s v="MoveInSync"/>
    <s v="https://www.moveinsync.com/wp-content/uploads/2022/03/moveinsync-logo.svg"/>
    <s v="Startup / Scale-up SaaS"/>
    <n v="2015"/>
    <s v="MoveInSync is a leading enterprise SaaS company providing AI-powered employee commute management, fleet optimization, and corporate transportation automation solutions for large enterprises."/>
    <s v="Private"/>
    <s v="Bangalore, Karnataka, India"/>
    <s v="India; United States"/>
    <n v="3"/>
    <s v="Bangalore, India; Hyderabad, India; Pune, India; San Jose, United States"/>
    <n v="450"/>
    <s v="To revolutionize corporate mobility through intelligent automation"/>
    <s v="To provide safe, efficient, and sustainable employee transportation solutions"/>
    <s v="Customer success; Innovation; Integrity; Safety-first; Sustainability"/>
    <s v="Handles over 1 million employee trips daily; Used by 250+ enterprises"/>
    <s v="Series C funding $15M in 2024; US market expansion announced in 2025"/>
    <s v="https://www.moveinsync.com"/>
    <s v="https://www.linkedin.com/company/moveinsync"/>
    <s v="@moveinsync"/>
    <s v="https://www.facebook.com/moveinsync"/>
    <s v="https://www.instagram.com/moveinsync"/>
    <s v="sales@moveinsync.com"/>
    <s v="91 91804 10000"/>
    <s v="ISO 27001; GDPR readiness; SOC2 roadmap"/>
    <s v="No "/>
    <s v="Carbon reduction routing; fuel efficiency programs; DEI hiring"/>
    <s v="Fleet vendors; cloud hosting providers"/>
    <s v="Data privacy regulations; city transport policies"/>
    <s v="Urban mobility disruption; economic slowdown"/>
    <s v="Reduced emissions through route optimization"/>
    <s v="Fleet compliance audits; ESG screening"/>
    <s v="https://www.youtube.com/@moveinsync"/>
    <s v="Infosys transport head testimonial; Accenture mobility review"/>
    <s v="Modern UX; enterprise-focused; clear messaging"/>
    <s v="4.6 / 10"/>
    <n v="32000"/>
    <n v="95000"/>
    <s v="4.1/5"/>
    <s v="4.0/5"/>
    <s v="4.3/5"/>
    <s v="NASSCOM Emerge 50; Deloitte Technology Fast 50 India"/>
    <s v="Highly Positive"/>
    <s v="SaaSBOOMi Annual; NASSCOM Product Conclave; Fleet Tech Expo"/>
    <s v="Inefficient employee transportation; High commute costs; Safety concerns; Poor fleet utilization; Manual scheduling inefficiencies"/>
    <s v="Enterprise SaaS; Corporate Mobility; Transportation Technology; Logistics; HR Tech"/>
    <s v="Employee Transport Management System; Fleet Management Platform; AI Route Optimization; Safety &amp; Compliance Module; Commute Analytics"/>
    <s v="Infosys; TCS; Accenture; Wipro; Cognizant; Tech Mahindra; Capgemini; Amazon"/>
    <s v="AI-driven route optimization; Cost-efficient commute management; Improved employee safety; Real-time fleet visibility"/>
    <s v="AI-powered routing engine; Real-time tracking; Deep enterprise integration; Strong safety compliance framework"/>
    <s v="Market leadership in enterprise commute tech; Large enterprise client base; Strong analytics engine; High switching costs"/>
    <s v="Limited global footprint; Dependency on enterprise IT budgets; Operational complexity"/>
    <s v="Scaling globally; Fleet partner dependency; Urban transport policy changes; Regulatory compliance"/>
    <s v="Moveinsync competitors: Tripathy; Routematic; Getto; iCabbi; Moove"/>
    <s v="35% Indian enterprise commute SaaS"/>
    <s v="Enterprise Field Sales"/>
    <s v="No"/>
    <s v="IPO target; strategic acquisition potential"/>
    <s v="Better routing accuracy than Routematic; Higher scale than Getto; Stronger analytics than Tripathy"/>
    <s v="$75–90M ARR by 2028"/>
    <s v="Global expansion; AI automation; EV fleet integration"/>
    <s v="NASSCOM; SaaSBOOMi; CII"/>
    <s v="Infosys commute cost reduction 32%; Accenture safety improvement 45%"/>
    <s v="Enterprise sales; Partner channels; Industry marketing"/>
    <s v="Autonomous routing; EV fleet optimization; AI safety engine"/>
    <s v="Predictive ETA engine; Smart compliance monitoring"/>
    <s v="$12 B"/>
    <s v="$3.5 B"/>
    <s v="$120 Million"/>
    <s v="Flexible PTO; Mental wellness leave; Parental leave"/>
    <s v="Group insurance; Mental health programs"/>
    <s v="85% fixed; 15% variable"/>
    <s v="Medium"/>
    <s v="ESOPs; Performance bonuses"/>
    <s v="Parents; Spouse; Children"/>
    <s v="Housing; Travel allowance"/>
    <s v="Free meals; Wellness stipend; Gym"/>
    <s v="Moderate "/>
    <n v="0.13"/>
    <s v="3.1 years"/>
    <s v="Women 33%; DEI hiring initiatives"/>
    <s v="Collaborative; Fast-paced; Ownership-driven"/>
    <s v="High"/>
    <s v="High"/>
    <s v="Continuous feedback; Quarterly reviews"/>
    <s v="Inclusive hiring; leadership diversity initiatives"/>
    <s v="High"/>
    <s v="Medium"/>
    <s v="No"/>
    <s v="Very High"/>
    <s v="Carbon reduction; education programs"/>
    <s v="Transparent; employee-first"/>
    <s v="$25 Million (estimated FY2024)"/>
    <s v="NA"/>
    <s v="SubscriptionSaaS85%;Services15%"/>
    <s v="$180 M"/>
    <n v="0.48"/>
    <s v="Near break-even"/>
    <s v="Nexus Venture Partners; Qualcomm Ventures; Accel"/>
    <s v="$15M"/>
    <s v="$40 M"/>
    <n v="6000"/>
    <n v="95000"/>
    <n v="9.0740700000000005E-4"/>
    <n v="5"/>
    <n v="62"/>
    <s v="$450K"/>
    <s v="30 months"/>
    <n v="1.3"/>
    <s v="Hybrid"/>
    <s v="8–9 hours"/>
    <s v="Occasional"/>
    <s v="Rare"/>
    <s v="Hybrid; Remote"/>
    <s v="Central tech hub"/>
    <s v="Metro; Bus; Ride-hailing"/>
    <s v="Corporate cab; reimbursements"/>
    <s v="50 mins"/>
    <s v="IT park"/>
    <s v="High"/>
    <s v="Night cab; Women safety; SOS system"/>
    <s v="Fire compliance; CCTV; Access control"/>
    <s v="Fire drills; Medical support; Security teams"/>
    <s v="Alok Tewari"/>
    <s v="https://www.linkedin.com/iNAloktewari"/>
    <s v="Sanjay Saraf; Vivek Agarwal"/>
    <s v="Accel network; SaaSBOOMi founders; IIM alumni network"/>
    <s v="Medium"/>
    <s v="Enterprise Sales Desk"/>
    <s v="Senior Enterprise Sales Manager"/>
    <s v="sales@moveinsync.com"/>
    <s v="NA"/>
    <s v="Nexus Ventures partner; Accel board member; Industry advisors"/>
    <s v="$1.2M "/>
    <s v="Excellent"/>
    <s v="Internal LMS; certifications; mentoring"/>
    <s v="High"/>
    <s v="Formal mentoring; leadership coaching"/>
    <s v="High"/>
    <s v="Merit-based; Transparent"/>
    <s v="Cloud labs; AI tools; Dev platforms"/>
    <s v="High"/>
    <s v="High"/>
    <s v="High enterprise impact"/>
    <s v="Balanced"/>
    <s v="Very High"/>
    <s v="Engineering; Product; Operations; Sales"/>
    <s v="Scale-up"/>
    <s v="High"/>
    <s v="Large enterprises; MNCs"/>
    <s v="SaaS unicorns; Mobility tech; Logistics leaders"/>
    <s v="Very High"/>
    <s v="Strong"/>
    <s v="Strong SaaS founder ecosystem"/>
    <s v="Medium–High"/>
    <s v="AWS; Google Maps Platform; Razorpay; Twilio; Mapbox"/>
    <s v="AI routing algorithms; fleet optimization models"/>
    <n v="0.3"/>
    <s v="Very High "/>
    <s v="AWS; Python; Node.js; React; PostgreSQL; Kubernetes"/>
    <s v="ISO 27001; SOC2 roadmap"/>
    <s v="Uber for Business; Google Maps; AWS; Local fleet operators"/>
    <s v="Industry Leader"/>
  </r>
  <r>
    <x v="1"/>
    <n v="64"/>
    <s v="NVIDIA Corporation"/>
    <s v="NVIDIA"/>
    <s v="https://upload.wikimedia.org/wikipedia/en/9/90/NVIDIA_logo.svg"/>
    <s v="Public Enterprise"/>
    <n v="1993"/>
    <s v="NVIDIA is a global leader in accelerated computing, specializing in GPUs, AI platforms, data center infrastructure, autonomous systems, and high-performance computing solutions powering gaming, enterprise AI, cloud, automotive, robotics, and healthcare industries."/>
    <s v="Public"/>
    <s v="Santa Clara, California, United States"/>
    <s v="United States; India; China; Taiwan; Japan; Korea, South; Germany; United Kingdom; Israel"/>
    <n v="50"/>
    <s v="Bangalore,India;Pune,India;Hyderabad,India;Shanghai,China;Beijing,China;Taipei,Taiwan;Tokyo,Japan;Tel Aviv-Yafo,Israel;Munich,Germany;London,United Kingdom"/>
    <n v="30000"/>
    <s v="To power the world’s most important computing workloads"/>
    <s v="Solve the world’s hardest computing challenges"/>
    <s v="Innovation; Speed; Excellence; Integrity; Inclusion"/>
    <s v="Founded in a Denny’s restaurant; CUDA reshaped modern AI computing"/>
    <s v="Market cap crossed $2T; 2024: Blackwell GPU architecture launch; 2025: AI Factory platform rollout"/>
    <s v="https://www.nvidia.com"/>
    <s v="https://www.linkedin.com/company/nvidia"/>
    <s v="@nvidia"/>
    <s v="https://www.facebook.com/NVIDIA"/>
    <s v="https://www.instagram.com/nvidia"/>
    <s v="info@nvidia.com"/>
    <s v="1 4084862000"/>
    <s v="GDPR; SOC2; ISO27001; Export compliance"/>
    <s v="China export restriction exposure"/>
    <s v="Carbon neutrality goals; Renewable energy adoption; Sustainable manufacturing"/>
    <s v="TSMC; ASML; Samsung; Micron"/>
    <s v="China export bans; Taiwan geopolitical tensions"/>
    <s v="Semiconductor cycles; AI regulation; trade wars"/>
    <s v="2.6M metric tons CO₂e"/>
    <s v="Responsible minerals sourcing; supplier audits; ESG compliance"/>
    <s v="https://www.youtube.com/@NVIDIA"/>
    <s v="Microsoft Azure AI success story; OpenAI infrastructure scaling"/>
    <s v="Highly professional, intuitive UX, strong technical storytelling"/>
    <s v="8.5/10"/>
    <n v="1200"/>
    <n v="2500000"/>
    <s v="4.6/5"/>
    <s v="4.5/5"/>
    <s v="4.7/5"/>
    <s v="Fortune Most Admired; TIME100 Most Influential Companies; CES Innovation Awards"/>
    <s v="Very Positive "/>
    <s v="GTC Conference; CES; Computex; SIGGRAPH"/>
    <s v="AI compute scalability; High-performance graphics; Data center acceleration; Autonomous system processing"/>
    <s v="Semiconductors; Artificial Intelligence; Cloud Computing; Automotive; Gaming; Robotics; Healthcare"/>
    <s v="GPUs; AI Accelerators; CUDA Platform; Omniverse; DGX Systems; DRIVE Automotive Platform"/>
    <s v="Microsoft; Amazon AWS; Google; Meta; Tesla; OpenAI; Oracle; Dell; HPE"/>
    <s v="Industry-leading performance GPUs; End-to-end AI platform; Software-hardware co-design; Massive ecosystem lock-in"/>
    <s v="CUDA ecosystem dominance; AI-first strategy; Vertical platform integration; Developer community scale"/>
    <s v="Market-leading GPUs; AI platform monopoly; Strong hyperscaler partnerships; R&amp;D scale"/>
    <s v="High product pricing; Supply chain dependency; Export restriction exposure"/>
    <s v="US-China trade restrictions; Supply constraints; Hyperscaler competition; Fabrication dependency"/>
    <s v="AMD; Intel; Apple Silicon; Google TPU; Amazon Inferentia; Qualcomm; Graphcore"/>
    <s v="80% (AI accelerator GPUs)"/>
    <s v="Enterprise field sales + strategic partnerships"/>
    <s v="Yes "/>
    <s v="IPO 1999; Mellanox acquisition 2020; Arm acquisition failed 2022"/>
    <s v="Higher margins than AMD; Higher AI market share than Intel; Faster growth than Broadcom"/>
    <s v="$100B+ annual revenue by FY2027"/>
    <s v="AI dominance; Blackwell GPU expansion; Robotics &amp; autonomy; Automotive AI compute"/>
    <s v="Semiconductor Industry Association; AI Alliance; Open Compute Project"/>
    <s v="Microsoft Azure AI; Tesla Autopilot; OpenAI training infrastructure"/>
    <s v="Enterprise sales; hyperscaler alliances; developer ecosystem leverage"/>
    <s v="Blackwell GPU family; AI Factory; Robotics platform"/>
    <s v="Blackwell Ultra; Grace CPU Superchip; Omniverse Enterprise"/>
    <s v="$1 T"/>
    <s v="$350 B"/>
    <s v="$120 Billion"/>
    <s v="Generous PTO; mental health days; parental leave"/>
    <s v="Premium health insurance; OPD; mental wellness"/>
    <s v="80% fixed; 20% variable"/>
    <s v="High"/>
    <s v="RSUs; performance stock awards"/>
    <s v="Full family medical + OPD"/>
    <s v="Housing; transport; visa"/>
    <s v="Meals; gym; wellness programs; transport"/>
    <s v="High "/>
    <n v="0.08"/>
    <s v="5.8 years"/>
    <s v="24% women; global DEI programs; leadership diversity initiatives"/>
    <s v="High-performance; collaborative; innovation-driven"/>
    <s v="Very high"/>
    <s v="High"/>
    <s v="Continuous; structured"/>
    <s v="Strong DEI focus; inclusive hiring; leadership diversity"/>
    <s v="Strong "/>
    <s v="Moderate"/>
    <s v="Minimal"/>
    <s v="Very High"/>
    <s v="Green initiatives; education programs; renewable energy"/>
    <s v="Transparent; employee-first"/>
    <s v="$60.9 Billion (FY2025)"/>
    <s v="$29.7 Billion"/>
    <s v="DataCenter78%;Gaming12%;Auto&amp;Others10%"/>
    <s v="$2.3 Trillion"/>
    <n v="1.26"/>
    <s v="Highly Profitable"/>
    <s v="Vanguard; BlackRock; Fidelity; T Rowe Price"/>
    <s v="NA"/>
    <s v="NA"/>
    <s v="$35,000 "/>
    <s v="$2.5 million per enterprise customer"/>
    <n v="8.9120400000000004E-4"/>
    <s v="&lt;5"/>
    <n v="70"/>
    <s v="NA"/>
    <s v="NA"/>
    <s v="NA"/>
    <s v="Hybrid "/>
    <s v="role-based"/>
    <s v="Moderate during product cycles"/>
    <s v="Rare"/>
    <s v="Hybrid; remote flexibility"/>
    <s v="Central tech hubs"/>
    <s v="Metro; bus; company shuttles"/>
    <s v="Uber partnerships; late-night company transport"/>
    <s v="15 mins"/>
    <s v="IT park "/>
    <s v="High"/>
    <s v="Women safety transport; emergency hotlines"/>
    <s v="Fire systems; biometric access; CCTV"/>
    <s v="Fire drills; medical teams; emergency protocols"/>
    <s v="Jensen Huang"/>
    <s v="https://www.linkedin.com/in/jensenhuang"/>
    <s v="Jensen Huang; Colette Kress"/>
    <s v="Stanford alumni network; Sequoia Capital network; TSMC board connections"/>
    <s v="Medium "/>
    <s v="Corporate Sales &amp; Support Desk"/>
    <s v="Corporate Communications"/>
    <s v="media@nvidia.com"/>
    <s v="NA"/>
    <s v="Jensen Huang; Mark Stevens; Brooke Seawell; Dawn Hudson"/>
    <s v="$250M"/>
    <s v="Excellent"/>
    <s v="Certifications; conferences; internal platforms"/>
    <s v="High"/>
    <s v="Senior leadership mentoring; coaching programs"/>
    <s v="High"/>
    <s v="Merit-based; Transparent"/>
    <s v="Best-in-class engineering and AI tools"/>
    <s v="Very high"/>
    <s v="High"/>
    <s v="Direct product; customer; revenue impact"/>
    <s v="Balanced"/>
    <s v="Very High"/>
    <s v="Hardware; AI; cloud; product; research"/>
    <s v="Mature enterprise"/>
    <s v="high"/>
    <s v="Fortune 100; hyperscalers; governments"/>
    <s v="FAANG; AI startups; research labs"/>
    <s v="Extremely high"/>
    <s v="Elite global employer"/>
    <s v="Strong alumni + VC ecosystem"/>
    <s v="Global teams; Global clients"/>
    <s v="TSMC; Microsoft; OpenAI; AWS; Google Cloud; Oracle Cloud"/>
    <s v="CUDA patents; GPU architecture patents; AI accelerator IP"/>
    <s v="$8.5B "/>
    <s v="Extremely High,AI-first product and internal operations"/>
    <s v="CUDA; Python; C++; PyTorch; TensorFlow; Kubernetes; Slurm"/>
    <s v="SOC2; ISO27001; Zero-trust framework"/>
    <s v="Microsoft; OpenAI; AWS; Google; Oracle; Dell; Tesla"/>
    <s v="Industry Leader; Best-in-class"/>
  </r>
  <r>
    <x v="1"/>
    <n v="65"/>
    <s v="ServiceNow, Inc."/>
    <s v="ServiceNow"/>
    <s v="https://www.servicenow.com/content/dam/servicenow-assets/public/en-us/images/company/brand/logo.svg"/>
    <s v="Public Enterprise SaaS Company"/>
    <n v="2004"/>
    <s v="ServiceNow is a leading global enterprise SaaS company providing cloud-based digital workflow automation platforms that streamline IT, employee, and customer operations using AI-driven workflows."/>
    <s v="Public"/>
    <s v="Santa Clara, California, United States"/>
    <s v="United States; India; United Kingdom; Germany; Ireland; Canada; Australia; Japan; Hong Kong; Netherlands"/>
    <n v="65"/>
    <s v="Santa Clara,Cuba;San Diego,United States;Austin,United States;Hyderabad,India;Bangalore,India;Dublin,Ireland;London,United Kingdom;Munich,Germany;Sydney,Australia;Tokyo,Japan"/>
    <n v="23000"/>
    <s v="To make the world of work, work better for people"/>
    <s v="To empower organizations with intelligent digital workflows that drive productivity and innovation"/>
    <s v="Customer success; Innovation; Integrity; Inclusion; Trust; Accountability"/>
    <s v="Founded by Fred Luddy; Consistently ranked as Fortune Best Place to Work"/>
    <s v="2024 revenue crossed $9.3B; 2024 acquisition of AI startup G2K; 2025 GenAI product expansion"/>
    <s v="https://www.servicenow.com"/>
    <s v="https://www.linkedin.com/company/servicenow"/>
    <s v="@servicenow"/>
    <s v="https://www.facebook.com/servicenow"/>
    <s v="https://www.instagram.com/servicenow"/>
    <s v="info@servicenow.com"/>
    <s v="1 408 556 3000"/>
    <s v="SOC2; ISO 27001; HIPAA; GDPR; FedRAMP"/>
    <s v="No "/>
    <s v="Carbon neutral roadmap; renewable energy sourcing; social impact programs"/>
    <s v="Cloud hosting; telecom providers"/>
    <s v="Data localization laws; US-China tech tensions"/>
    <s v="IT budget slowdown; economic recession"/>
    <s v="Net-zero target by 2030"/>
    <s v="Supplier audits; ESG compliance"/>
    <s v="https://www.youtube.com/@servicenow"/>
    <s v="IBM CIO testimonial; Accenture digital workflow success story"/>
    <s v="Highly professional; enterprise-grade UX; modern design; clear messaging"/>
    <s v="4.6 / 10"/>
    <n v="3500"/>
    <n v="350000"/>
    <s v="4.4/5"/>
    <s v="4.5/5"/>
    <s v="4.3/5"/>
    <s v="Fortune Best Companies to Work For; Gartner Magic Quadrant Leader; Forbes Cloud 100"/>
    <s v="Highly Positive"/>
    <s v="Knowledge Conference; AWS re:Invent; Microsoft Ignite; Dreamforce"/>
    <s v="IT process inefficiencies; Fragmented workflows; Manual service management; Poor customer experience; Operational silos"/>
    <s v="IT Services; Financial Services; Healthcare; Manufacturing; Retail; Government; Telecom; Education"/>
    <s v="IT Service Management; IT Operations Management; HR Service Delivery; Customer Service Management; Security Operations; App Engine"/>
    <s v="IBM; Accenture; Walmart; JPMorgan Chase; Cisco; Siemens; Unilever; US Federal Government"/>
    <s v="Unified digital workflows; AI-driven automation; Enterprise scalability; Improved operational efficiency; High security"/>
    <s v="Unified workflow platform; Enterprise-grade scalability; Native AI integration; Low-code customization"/>
    <s v="Market leadership; High switching costs; Deep enterprise integrations; Strong partner ecosystem"/>
    <s v="High implementation cost; Platform complexity; Longer onboarding time"/>
    <s v="Simplifying deployments; Expanding AI capabilities; SMB market penetration"/>
    <s v="Salesforce; Atlassian; BMC Software; Freshworks; Zendesk; SAP; Oracle; Microsoft Power Platform"/>
    <s v="35% ITSM market"/>
    <s v="Enterprise Field Sales"/>
    <s v="No "/>
    <s v="IPO 2012; strategic acquisitions"/>
    <s v="Better AI than BMC; Higher NPS than SAP; Stronger ecosystem than Freshworks"/>
    <s v="$14–16B revenue by 2027"/>
    <s v="GenAI expansion; Industry vertical solutions; Global enterprise growth"/>
    <s v="Cloud Security Alliance; ITSMF; World Economic Forum"/>
    <s v="IBM IT automation 40% efficiency; Walmart HR automation 35% cost reduction"/>
    <s v="Enterprise sales; partner-led deployment; industry marketing"/>
    <s v="GenAI copilots; hyperautomation; no-code workflows"/>
    <s v="AI service desk; predictive incident resolution; autonomous IT operations"/>
    <s v="$180 B"/>
    <s v="$65 B"/>
    <s v="$12 Billion"/>
    <s v="Flexible PTO; Mental health days; Parental leave"/>
    <s v="Comprehensive insurance; Mental wellness programs"/>
    <s v="80% fixed; 20% variable"/>
    <s v="High"/>
    <s v="RSUs; Performance shares"/>
    <s v="Parents; Spouse; Children"/>
    <s v="Housing; Travel reimbursement"/>
    <s v="Free meals; Gym; Wellness stipend"/>
    <s v="High"/>
    <n v="0.12"/>
    <s v="4.5 years"/>
    <s v="Women 32%; Global DEI programs; leadership parity initiatives"/>
    <s v="Collaborative; Performance-driven; Innovation-focused"/>
    <s v="High"/>
    <s v="High"/>
    <s v="Continuous feedback; Quarterly reviews"/>
    <s v="Strong programs; leadership parity"/>
    <s v="Very high"/>
    <s v="Medium"/>
    <s v="Minor restructuring in 2023"/>
    <s v="Very High"/>
    <s v="ESG programs; Education initiatives"/>
    <s v="Transparent; employee-first"/>
    <s v="$9.3 Billion (FY2024)"/>
    <s v="$1.7 Billion"/>
    <s v="RecurringSaaS92%;Services8%"/>
    <s v="$160 Billion"/>
    <n v="0.23"/>
    <s v="Profitable"/>
    <s v="Vanguard; BlackRock; Fidelity"/>
    <s v="$210M"/>
    <s v="$325M "/>
    <n v="28000"/>
    <n v="450000"/>
    <n v="9.2013900000000005E-4"/>
    <n v="0.06"/>
    <n v="55"/>
    <s v="NA"/>
    <s v="NA"/>
    <s v="&lt;1"/>
    <s v="Hybrid"/>
    <s v="8–9 hours"/>
    <s v="Occasional"/>
    <s v="Rare"/>
    <s v="Hybrid; Remote"/>
    <s v="Central business district"/>
    <s v="Metro; Bus; Corporate shuttles"/>
    <s v="Corporate cab; reimbursements"/>
    <s v="45 mins"/>
    <s v="IT parks"/>
    <s v="High"/>
    <s v="Women safety policy; Night cabs; Emergency hotline"/>
    <s v="Fire safety; Access control; CCTV"/>
    <s v="Medical rooms; Fire drills; Security response"/>
    <s v="Bill McDermott"/>
    <s v="https://www.linkedin.com/in/billmcdermott"/>
    <s v="Chirantan Desai; Jacqui Canney; Paul Smith"/>
    <s v="Accenture partnerships; Deloitte alliances; SAP alumni network; Board connections"/>
    <s v="Medium"/>
    <s v="Global Sales &amp; Support Desk"/>
    <s v="Enterprise Sales &amp; Customer Support"/>
    <s v="info@servicenow.com"/>
    <s v="NA"/>
    <s v="Bill McDermott; Anita Borg; Franklin Feder; Robin Washington"/>
    <s v="$120M "/>
    <s v="Excellent"/>
    <s v="Certifications; Internal academies; Mentorship"/>
    <s v="High"/>
    <s v="Formal mentoring; leadership coaching"/>
    <s v="High"/>
    <s v="Merit-based; Transparent"/>
    <s v="Advanced AI tools; Cloud labs; DevOps platforms"/>
    <s v="High"/>
    <s v="High"/>
    <s v="High customer and revenue impact"/>
    <s v="Balanced"/>
    <s v="Very High"/>
    <s v="Engineering; Product; Sales; Customer success"/>
    <s v="Mature enterprise"/>
    <s v="high"/>
    <s v="Fortune 500; Governments; Global enterprises"/>
    <s v="FAANG; Consulting; SaaS leadership roles"/>
    <s v="Very High"/>
    <s v="Strong"/>
    <s v="Global alumni network; executive ecosystem"/>
    <s v="Very high"/>
    <s v="Microsoft; AWS; Google Cloud; Accenture; Deloitte; Infosys; Cognizant"/>
    <s v="Workflow automation patents; AI orchestration engines"/>
    <n v="0.22"/>
    <s v="Very high"/>
    <s v="AWS; Azure; Kubernetes; Snowflake; GitHub; Jenkins"/>
    <s v="SOC2; ISO 27001; FedRAMP"/>
    <s v="Accenture; Deloitte; Infosys; Microsoft; AWS; Google"/>
    <s v="Leader quadrant"/>
  </r>
  <r>
    <x v="0"/>
    <n v="66"/>
    <s v="Tredence Inc."/>
    <s v="Tredence"/>
    <s v="https://www.tredence.com/wp-content/uploads/2022/09/tredence-logo.svg"/>
    <s v="Scale-up"/>
    <n v="2013"/>
    <s v="Global data science and AI engineering company delivering analytics, machine learning, and business intelligence solutions for enterprise transformation"/>
    <s v="Private"/>
    <s v="Illinois, United States"/>
    <s v="United States; India; United Kingdom; Hong Kong; Canada"/>
    <n v="7"/>
    <s v="Chicago,United States;Bangalore,India;Chennai,India;Pune,India;Hyderabad,India;London,United Kingdom;Toronto,Canada;Hong Kong,Hong Kong"/>
    <n v="3000"/>
    <s v="To be the world’s most trusted data science and AI engineering company"/>
    <s v="Empower enterprises to unlock the full value of their data using AI and analytics"/>
    <s v="Innovation; Integrity; Customer-first; Excellence; Collaboration"/>
    <s v="Recognized in Gartner Magic Quadrant; Works with 50+ Fortune 500 firms"/>
    <s v="$175M growth funding by Advent International (2023); Expansion into Europe (2024)"/>
    <s v="https://www.tredence.com"/>
    <s v="https://www.linkedin.com/company/tredence-inc"/>
    <s v="@TredenceInc"/>
    <s v="https://www.facebook.com/Tredence"/>
    <s v="https://www.instagram.com/tredenceinc"/>
    <s v="info@tredence.com"/>
    <s v="1 650 460 4090"/>
    <s v="ISO 27001; SOC2; GDPR compliant"/>
    <s v="No"/>
    <s v="ESG analytics; carbon optimization projects; DEI initiatives"/>
    <s v="Cloud providers; Data platform vendors"/>
    <s v="Data sovereignty laws; cross-border regulations"/>
    <s v="Economic slowdown; IT budget cuts"/>
    <s v="Medium; carbon optimization programs"/>
    <s v="Vendor ESG audits; compliance screening"/>
    <s v="https://www.youtube.com/@Tredence"/>
    <s v="Walmart AI transformation; PepsiCo analytics modernization"/>
    <s v="Professional, enterprise-focused, high UX clarity"/>
    <s v="4.6 / 10"/>
    <n v="24000"/>
    <n v="185000"/>
    <s v="4.1/5"/>
    <s v="4.0/5"/>
    <s v="4.5/5"/>
    <s v="Gartner MQ Leader; Great Place to Work; Inc 5000"/>
    <s v="Very Positive"/>
    <s v="Gartner Data Summit; AWS re:Invent; NASSCOM Analytics Summit"/>
    <s v="Data silos; Poor analytics adoption; Low AI ROI; Complex data engineering; Business decision latency"/>
    <s v="Retail; CPG; BFSI; Healthcare; Manufacturing; Telecom"/>
    <s v="Data engineering; AI &amp; ML solutions; Cloud analytics; Business intelligence; Decision science"/>
    <s v="Walmart; PepsiCo; Target; Walgreens; United Airlines; Cisco; Best Buy; Starbucks"/>
    <s v="AI-driven business transformation; Faster analytics insights; Scalable data platforms; High ROI"/>
    <s v="Retail-focused analytics expertise; Proprietary accelerators; Rapid AI deployment; Business-first AI"/>
    <s v="Deep domain models; Strong Fortune 500 relationships; Proprietary AI frameworks"/>
    <s v="High dependency on large enterprise clients; Premium pricing"/>
    <s v="Scaling AI automation; Talent retention; Global regulatory compliance"/>
    <s v="Mu Sigma; Fractal Analytics; Tiger Analytics; LatentView; ZS Associates; EXL Analytics"/>
    <s v="6% global enterprise analytics services"/>
    <s v="Enterprise field sales"/>
    <s v="No "/>
    <s v="IPO planned 2027–28"/>
    <s v="Higher domain depth; faster AI deployment; stronger enterprise focus"/>
    <s v="$500M ARR by 2028"/>
    <s v="Global expansion; AI automation; Industry platforms"/>
    <s v="NASSCOM; CII; Data Science Alliance"/>
    <s v="Walmart supply chain AI; PepsiCo analytics modernization"/>
    <s v="Enterprise sales; CXO targeting; Industry vertical focus"/>
    <s v="GenAI platforms; Autonomous decision engines; Real-time analytics"/>
    <s v="GenAI copilots; Autonomous BI; AI-powered forecasting"/>
    <s v="$120B"/>
    <s v="$35B"/>
    <s v="$1.8B"/>
    <s v="Flexible leave; Mental health days"/>
    <s v="Insurance; OPD; Mental health programs"/>
    <s v="85% fixed"/>
    <s v="Medium-high"/>
    <s v="Stock options; Long-term incentive plans"/>
    <s v="Parents; Spouse; Children"/>
    <s v="Moving allowance; Housing assistance"/>
    <s v="Meals; Gym; Wellness; Cab"/>
    <s v="High "/>
    <n v="0.16"/>
    <s v="3.1 years"/>
    <s v="35% women; global DEI programs"/>
    <s v="Collaborative; Fast-paced; Performance-driven"/>
    <s v="High"/>
    <s v="High"/>
    <s v="Continuous feedback; Quarterly reviews"/>
    <s v="Gender diversity; Inclusive hiring; Leadership programs"/>
    <s v="High"/>
    <s v="Moderate"/>
    <s v="NA"/>
    <s v="Very clear"/>
    <s v="ESG programs; Carbon reduction; Social impact"/>
    <s v="Employee-first; Transparent"/>
    <s v="$250M (FY25 estimated)"/>
    <s v="$35M"/>
    <s v="Recurring:70%;Services:30%"/>
    <s v="$1.2B "/>
    <n v="0.38"/>
    <s v="Profitable"/>
    <s v="Advent International; Accel Partners"/>
    <s v="Growth Equity,$175M "/>
    <s v="$200M"/>
    <n v="12000"/>
    <n v="350000"/>
    <n v="8.7731500000000004E-4"/>
    <n v="5"/>
    <n v="72"/>
    <s v="$1.5M"/>
    <s v="36+ months"/>
    <n v="0.9"/>
    <s v="Hybrid"/>
    <s v="9–10 hours"/>
    <s v="Occasional"/>
    <s v="Rare"/>
    <s v="Hybrid; Flexible work hours"/>
    <s v="Central IT corridor"/>
    <s v="Metro; Bus; Corporate shuttles"/>
    <s v="Company-sponsored cabs; Uber partnerships"/>
    <s v="45 mins"/>
    <s v="IT Park"/>
    <s v="High"/>
    <s v="Night cabs; GPS tracking; Women safety policies"/>
    <s v="Fire systems; CCTV; Access controls"/>
    <s v="Fire drills; Medical support"/>
    <s v="Shub Bhowmick"/>
    <s v="https://www.linkedin.com/in/shubbhowmick"/>
    <s v="Shub Bhowmick; Sumit Mehra; Raghav Parthasarathy"/>
    <s v="Advent International network; IIT alumni; Retail CXO network"/>
    <s v="Medium"/>
    <s v="Enterprise Sales Desk"/>
    <s v="Senior Sales Manager"/>
    <s v="sales@tredence.com"/>
    <s v="NA"/>
    <s v="Shub Bhowmick; Advent Board Nominees; Industry veterans"/>
    <n v="1200"/>
    <s v="Structured "/>
    <s v="Certifications; Internal AI academy"/>
    <s v="High"/>
    <s v="Senior mentors; Buddy programs"/>
    <s v="Strong"/>
    <s v="Merit-based; Transparent"/>
    <s v="Enterprise-grade AI &amp; analytics stack"/>
    <s v="Very high"/>
    <s v="High"/>
    <s v="Revenue; Product; Client"/>
    <s v="Balanced"/>
    <s v="Very High"/>
    <s v="Product; Consulting; Engineering"/>
    <s v="Mature scale-up"/>
    <s v="strong "/>
    <s v="Fortune 500; Global MNCs"/>
    <s v="Big Tech; Global consulting; AI startups"/>
    <s v="Extremely high"/>
    <s v="Strong"/>
    <s v="Very strong global alumni network"/>
    <s v="US &amp; EU clients; Global teams"/>
    <s v="AWS; Microsoft Azure; Google Cloud; Snowflake; Databricks"/>
    <s v="AI accelerators; Retail ML frameworks; Data automation engines"/>
    <n v="0.18"/>
    <s v="Very High "/>
    <s v="AWS; Azure; GCP; Python; Spark; Snowflake; Databricks; Power BI"/>
    <s v="SOC2; ISO 27001; Zero-trust architecture"/>
    <s v="AWS; Microsoft; Google; Snowflake; Databricks"/>
    <s v="Advanced; Industry leader"/>
  </r>
  <r>
    <x v="0"/>
    <n v="67"/>
    <s v="CME Group Inc."/>
    <s v="CME Group"/>
    <s v="https://www.cmegroup.com/content/dam/cmegroup/images/logos/cme-group-logo.svg"/>
    <s v="Public"/>
    <n v="1898"/>
    <s v="CME Group Inc. is the world’s largest derivatives marketplace, operating global exchanges for futures, options, and clearing services across asset classes including interest rates, equity indexes, commodities, FX, and crypto-linked products."/>
    <s v="Public"/>
    <s v="20 S Wacker Dr, Chicago, Illinois, United States"/>
    <s v="United States; United Kingdom; Canada; Hong Kong; Japan; Brazil; Australia; India"/>
    <n v="20"/>
    <s v="Chicago, United States; New York, United States; London, United Kingdom; Tokyo, Japan; Bangalore, India; Calgary, Canada"/>
    <n v="3600"/>
    <s v="To be the global benchmark for risk management markets"/>
    <s v="Enable efficient, transparent risk management across global markets"/>
    <s v="Integrity; Excellence; Accountability; Innovation"/>
    <s v="Founded as Chicago Butter and Egg Board; First US exchange demutualization"/>
    <s v="2024 launched expanded crypto futures; 2025 enhanced margin analytics"/>
    <s v="https://www.cmegroup.com"/>
    <s v="https://www.linkedin.com/company/cme-group"/>
    <s v="@CMEGroup"/>
    <s v="https://www.facebook.com/CMEGroup"/>
    <s v="https://www.instagram.com/cmegroup"/>
    <s v="info@cmegroup.com"/>
    <s v="NA"/>
    <s v="CFTC regulated; SEC compliant; GDPR compliant"/>
    <s v="NA"/>
    <s v="MSCI ESG AA; Carbon neutrality initiatives"/>
    <s v="Cloud vendors; Data providers"/>
    <s v="Regulatory divergence; Cross-border trading rules"/>
    <s v="Interest rate volatility; Financial crises"/>
    <s v="Net-zero target by 2040"/>
    <s v="Vendor ESG audits; Code of conduct"/>
    <s v="https://www.youtube.com/@CMEGroup; https://www.cmegroup.com/education"/>
    <s v="Best liquidity globally; Gold standard clearing house"/>
    <s v="Highly professional, data-rich, institutional-focused"/>
    <s v="NA"/>
    <s v="Global:35,000; US:9,000"/>
    <s v="1.2M"/>
    <s v="4.0/5"/>
    <s v="4.1/5"/>
    <s v="4.2/5"/>
    <s v="Fortune Most Admired; Risk Awards"/>
    <s v="Very Strong – institutional trust"/>
    <s v="FIA Expo; World Economic Forum"/>
    <s v="Price discovery; Market risk management; Liquidity access; Counterparty risk"/>
    <s v="Financials; Capital Markets; Commodities; Derivatives Trading"/>
    <s v="Futures contracts; Options contracts; Clearing services; Market data"/>
    <s v="Global banks; Hedge funds; Asset managers; Corporations"/>
    <s v="Global liquidity; Trusted clearing; Regulatory-grade risk management"/>
    <s v="Largest derivatives liquidity; Integrated clearing; Regulatory trust"/>
    <s v="Network effects; High switching costs; Regulatory moat"/>
    <s v="High regulatory exposure; Limited retail presence"/>
    <s v="Market volatility shocks; Technology modernization; Regulatory changes"/>
    <s v="Intercontinental Exchange; Nasdaq; London Stock Exchange Group; Eurex"/>
    <s v="45% global derivatives"/>
    <s v="Enterprise / Institutional Sales"/>
    <s v="No – diversified client base"/>
    <s v="IPO 2002; CBOT merger"/>
    <s v="Higher margins than ICE; Comparable growth"/>
    <s v="Mid-single-digit revenue CAGR"/>
    <s v="Crypto derivatives; Cloud migration; Data monetization"/>
    <s v="FIA; WFE"/>
    <s v="Treasury futures liquidity growth"/>
    <s v="Institutional sales; Direct member onboarding; Data licensing"/>
    <s v="Expanded crypto derivatives; Cloud-native clearing; Real-time margin analytics"/>
    <s v="Micro futures expansion; ESG-linked derivatives; Enhanced FX options"/>
    <s v="$150B global derivatives and market data revenue"/>
    <s v="$70B regulated exchange-traded derivatives"/>
    <n v="0.3"/>
    <s v="Flexible PTO; Sick leave; Parental leave"/>
    <s v="Comprehensive insurance; Mental health"/>
    <s v="Predominantly fixed"/>
    <s v="High and consistent"/>
    <s v="RSUs; Performance stock"/>
    <s v="Spouse coverage; Dependent coverage"/>
    <s v="Relocation bonus; Visa support"/>
    <s v="Wellness programs; Gym subsidy"/>
    <s v="Technology 40; Operations 25; Risk &amp; Compliance 15"/>
    <n v="0.08"/>
    <s v="7.5 years"/>
    <s v="40% women workforce; active DEI programs"/>
    <s v="Collaborative; Performance-driven"/>
    <s v="Strong coaching culture with structured leadership programs"/>
    <s v="High"/>
    <s v="Continuous feedback; Annual formal reviews"/>
    <s v="Gender initiatives; Inclusive hiring; DEI councils"/>
    <s v="High integrity; Regulatory transparency"/>
    <s v="Low to Moderate "/>
    <s v="Very limited historically"/>
    <s v="Very clear and consistent"/>
    <s v="ESG reporting; Carbon neutrality"/>
    <s v="Transparent and regulator-aligned"/>
    <s v="$5.6 billion"/>
    <s v="$3.1 billion"/>
    <s v="85% recurring transaction fees;15% data/services"/>
    <s v="$80B market cap"/>
    <n v="0.09"/>
    <s v="Highly Profitable"/>
    <s v="Vanguard; BlackRock; State Street"/>
    <s v="NA"/>
    <s v="NA"/>
    <s v="NA"/>
    <s v="NA"/>
    <s v="&gt;10:1"/>
    <s v="&lt;2%"/>
    <n v="60"/>
    <s v="NA"/>
    <s v="Indefinite"/>
    <s v="NA"/>
    <s v="Hybrid – 40% remote"/>
    <s v="Flexible 9-6"/>
    <s v="Occasional during market stress periods"/>
    <s v="Rare except system upgrades"/>
    <s v="Hybrid; Role-dependent"/>
    <s v="Central business district"/>
    <s v="Metro access; Bus routes"/>
    <s v="Easy availability; Late-night support"/>
    <s v="40 minutes"/>
    <s v="Prime financial district"/>
    <s v="Safe daytime; Secure late hours"/>
    <s v="Women safety policy; Late transport"/>
    <s v="Access control; CCTV; Fire systems"/>
    <s v="Fire drills; Medical support"/>
    <s v="Terry Duffy"/>
    <s v="https://www.linkedin.com/in/terry-duffy"/>
    <s v="Julie Winkler–Chief Commercial Officer–LinkedIn; Sunil Cutinho–President CME Clearing–LinkedIn"/>
    <s v="Board connections; Industry conferences"/>
    <s v="Medium "/>
    <s v="Investor Relations Team"/>
    <s v="Investor Relations"/>
    <s v="investorrelations@cmegroup.com"/>
    <s v="1-312-648-8700"/>
    <s v="Terry Duffy; Kathryn G. Smith; Dennis Suskind; John Sandner"/>
    <s v="$5,000 per employee annually"/>
    <s v="Structured and compliance-focused"/>
    <s v="Internal LMS; External certifications"/>
    <s v="High-impact, market-critical systems"/>
    <s v="Senior mentors; Peer guidance"/>
    <s v="Moderate "/>
    <s v="Merit-based; Structured bands"/>
    <s v="Modern trading tech; Cloud tools"/>
    <s v="Very clearly defined"/>
    <s v="Medium "/>
    <s v="Revenue-critical; System stability"/>
    <s v="Execution-heavy with analytical depth"/>
    <s v="Highly automated"/>
    <s v="Risk teams; Tech; Operations"/>
    <s v="Mature global enterprise"/>
    <s v="Extremely strong institutional brand"/>
    <s v="Tier-1 banks; Global funds"/>
    <s v="Hedge funds; Banks; FinTechs"/>
    <s v="Highly relevant globally"/>
    <s v="Top-tier financial markets employer"/>
    <s v="Strong alumni; Industry leaders"/>
    <s v="Global markets; Cross-region teams"/>
    <s v="Google Cloud; Amazon Web Services; IBM"/>
    <s v="CME Globex platform; Clearing algorithms"/>
    <s v="$800M annually"/>
    <s v="Moderate – fraud detection, risk analytics"/>
    <s v="CME Globex; Google Cloud; Python; Java"/>
    <s v="SOC2 compliant; ISO 27001"/>
    <s v="Google Cloud; Broker-dealers; Clearing members"/>
    <s v="Advanced trading infrastructure; Above-peer cloud adoption"/>
  </r>
  <r>
    <x v="3"/>
    <n v="68"/>
    <s v="HCL Technologies Limited"/>
    <s v="HCLTech"/>
    <s v="https://www.hcltech.com/themes/custom/hcltech/logo.svg"/>
    <s v="Public"/>
    <n v="1991"/>
    <s v="HCL Technologies is a global IT services and consulting company delivering digital, engineering, cloud, and software solutions to enterprises worldwide"/>
    <s v="Public Limited Company"/>
    <s v="Noida, Uttar Pradesh, India"/>
    <s v="India; United States; United Kingdom; Germany; France; Canada; Australia; Hong Kong; Japan"/>
    <n v="160"/>
    <s v="Noida,India; Bangalore,India; Chennai,India; Hyderabad,India; Pune,India; New York,United States; London,United Kingdom; Frankfurt,Germany; Paris,France"/>
    <n v="225000"/>
    <s v="To be the preferred digital transformation partner for global enterprises"/>
    <s v="To deliver next-gen technology solutions that drive customer success"/>
    <s v="Integrity; Transparency; Employee First; Innovation; Responsibility"/>
    <s v="Coined “Employee First”; One of largest engineering services firms"/>
    <s v="FY2025 revenue growth ~6%; Expanded GenAI partnerships"/>
    <s v="https://www.hcltech.com"/>
    <s v="https://www.linkedin.com/company/hcl-technologies"/>
    <s v="@hcltech"/>
    <s v="https://www.facebook.com/HCLTech"/>
    <s v="https://www.instagram.com/hcltech"/>
    <s v="info@hcl.com"/>
    <s v="NA"/>
    <s v="ISO 27001; GDPR; SOC2; PCI-DSS"/>
    <s v="No known legal issues"/>
    <s v="MSCI ESG AA; Carbon neutrality goals"/>
    <s v="Cloud providers; Hardware vendors"/>
    <s v="Visa policies; Data localization"/>
    <s v="Global recession; IT spending slowdown"/>
    <s v="Net zero target by 2040"/>
    <s v="Supplier audits; ESG clauses"/>
    <s v="https://www.youtube.com/@HCLTech"/>
    <s v="Fortune 100 CIO testimonials"/>
    <s v="Highly professional; enterprise-focused; clear service positioning"/>
    <s v="8.5/10"/>
    <s v="Global:35k; US:18k"/>
    <s v="5.5 million"/>
    <s v="3.7/5"/>
    <s v="3.9/5"/>
    <s v="4.1/5"/>
    <s v="Fortune Global 2000; Forbes Best Employer; Great Place to Work"/>
    <s v="Positive "/>
    <s v="Davos; AWS ReInvent; Microsoft Ignite"/>
    <s v="Legacy modernization; Cloud migration; Cost optimization; Cyber risk; Data scalability"/>
    <s v="BFSI; Healthcare; Manufacturing; Telecom; Retail; Energy"/>
    <s v="IT Services; Digital Transformation; Cloud Services; Engineering R&amp;D; Cybersecurity"/>
    <s v="Fortune 500 Enterprises; Global Banks; Pharma Majors; Telecom Operators"/>
    <s v="Scale with cost efficiency; Deep engineering expertise; Global delivery model"/>
    <s v="Employee First model; Engineering heritage; Strong IP partnerships"/>
    <s v="Global scale; Long-term contracts; Deep vertical expertise"/>
    <s v="Margin pressure; High dependency on large clients"/>
    <s v="Talent retention; AI talent scarcity; Pricing pressure"/>
    <s v="TCS; Infosys; Wipro; Accenture; Cognizant; IBM"/>
    <s v="7% global IT services"/>
    <s v="Enterprise Field Sales"/>
    <s v="No – diversified top clients"/>
    <s v="Publicly listed; no IPO planned"/>
    <s v="Comparable to Infosys; Below Accenture in margins"/>
    <s v="6–8% CAGR next 3 years"/>
    <s v="GenAI scale; Margin expansion; Healthcare growth"/>
    <s v="NASSCOM; WEF; CII"/>
    <s v="Boeing digital engineering; Cisco cloud ops"/>
    <s v="Enterprise sales; Long-term contracts"/>
    <s v="GenAI platforms; Industry clouds"/>
    <s v="AI accelerators; Cyber platforms"/>
    <s v="$1.5 trillion"/>
    <s v="$450 Billion"/>
    <n v="0.05"/>
    <s v="Generous; flexible"/>
    <s v="Insurance; mental health"/>
    <s v="Mostly fixed"/>
    <s v="Moderate"/>
    <s v="Senior leadership focused"/>
    <s v="Included"/>
    <s v="Offered"/>
    <s v="Wellness; meals; transport"/>
    <s v="Software Engineers 40%; Cloud 20%; Data &amp; AI 15%; Cybersecurity 10%"/>
    <n v="0.13"/>
    <s v="4.5 years"/>
    <s v="Women 28%; DEI programs active"/>
    <s v="Collaborative; Structured"/>
    <s v="Mixed "/>
    <s v="Moderate"/>
    <s v="Annual reviews; Continuous feedback"/>
    <s v="Active initiatives; measurable progress"/>
    <s v="Strong; compliant"/>
    <s v="Moderate"/>
    <s v="Limited; cyclical"/>
    <s v="Clear"/>
    <s v="Strong CSR focus"/>
    <s v="Stable and transparent"/>
    <s v="$13.5B"/>
    <s v="$1.8B"/>
    <s v="Services:92%; Products:8%"/>
    <s v="$40B market cap"/>
    <n v="0.06"/>
    <s v="Profitable"/>
    <s v="Public shareholders; Institutional investors"/>
    <s v="NA "/>
    <s v="NA "/>
    <s v="NA"/>
    <s v="High"/>
    <s v="&gt;50:1"/>
    <s v="&lt;5%"/>
    <n v="55"/>
    <s v="NA"/>
    <s v="NA"/>
    <s v="NA"/>
    <s v="Hybrid "/>
    <s v="9–10 hrs/day"/>
    <s v="Project-dependent"/>
    <s v="Occasional"/>
    <s v="Hybrid; Limited remote"/>
    <s v="Tech hubs"/>
    <s v="Metro; Bus; Shuttle"/>
    <s v="Company cabs; late-night support"/>
    <s v="45–90 minutes"/>
    <s v="IT parks"/>
    <s v="Generally safe"/>
    <s v="Women safety; transport"/>
    <s v="High standards"/>
    <s v="Fire drills; medical rooms"/>
    <s v="C Vijayakumar"/>
    <s v="https://www.linkedin.com/in/cvijayakumar"/>
    <s v="C Vijayakumar, CEO; Shiv Nadar, Founder; Prateek Aggarwal, CTO"/>
    <s v="Alumni network; Client referrals; Partner ecosystem"/>
    <s v="Medium "/>
    <s v="NA"/>
    <s v="NA"/>
    <s v="NA"/>
    <s v="NA"/>
    <s v="Shiv Nadar; Independent directors"/>
    <s v="$300M annually"/>
    <s v="Structured; comprehensive"/>
    <s v="Internal LMS; certifications"/>
    <s v="High"/>
    <s v="Formal mentoring"/>
    <s v="High"/>
    <s v="Merit-based"/>
    <s v="Enterprise-grade tools"/>
    <s v="High"/>
    <s v="Moderate"/>
    <s v="Client-facing; revenue-linked"/>
    <s v="Execution-heavy"/>
    <s v="High"/>
    <s v="Moderate"/>
    <s v="Mature enterprise"/>
    <s v="Very high"/>
    <s v="Fortune 500 clients"/>
    <s v="FAANG; Startups; Consulting"/>
    <s v="High"/>
    <s v="Strong"/>
    <s v="Strong alumni"/>
    <s v="Very high"/>
    <s v="Microsoft; Google Cloud; AWS; SAP; Oracle"/>
    <s v="Proprietary platforms; Automation IP; Cloud frameworks"/>
    <s v="2% of revenue"/>
    <s v="High ,GenAI, AIOps, predictive analytics"/>
    <s v="AWS; Azure; Google Cloud; SAP; ServiceNow"/>
    <s v="ISO-certified; Zero Trust; No major breaches"/>
    <s v="Hyperscalers; OEMs; Universities"/>
    <s v="Advanced; Above Indian peers"/>
  </r>
  <r>
    <x v="0"/>
    <n v="69"/>
    <s v="Freshworks Inc."/>
    <s v="Freshworks"/>
    <s v="https://www.freshworks.com/static/freshworks/logo/freshworks-logo.svg"/>
    <s v="Software as a Service "/>
    <n v="2010"/>
    <s v="A global provider of modern SaaS solutions that make it easy for customer support, sales, and marketing teams to communicate effectively with customers."/>
    <s v="Public "/>
    <s v="San Mateo, California, USA"/>
    <s v="United States;  India; United Kingdom; Germany; France;  Australia;Netherlands"/>
    <s v="13+ global offices"/>
    <s v="San Mateo,Philippines; Chennai,India; Bangalore,India; London,United Kingdom; Berlin,Germany; Paris,France; Sydney,Australia"/>
    <s v="5,000+"/>
    <s v="To be the world's most beloved customer service software company"/>
    <s v="To help companies provide delightful experiences for their customers and employees"/>
    <s v="Freshness, Craftsmanship, Kudumba (Family), Speed"/>
    <s v="Started in Chennai after a bad experience with broken shipping insurance"/>
    <s v="CEO transition; launch of Freddy Copilot; record Free Cash Flow generation"/>
    <s v="freshworks.com"/>
    <s v="linkedin.com/company/freshworks"/>
    <s v="@freshworksinc"/>
    <s v="facebook.com/freshworksinc"/>
    <s v="instagram.com/freshworksinc"/>
    <s v="support@freshworks.com"/>
    <s v="+1 (650) 513-1100"/>
    <s v="SOC2 Type II, GDPR, HIPAA, ISO 27001"/>
    <s v="Historical patent litigation with Zoho"/>
    <s v="Strong focus on workplace diversity and digital education in India"/>
    <s v="AWS "/>
    <s v="High dependency on talent/ops in India; US-China trade tensions"/>
    <s v="SMB spending slowdown; currency fluctuations"/>
    <s v="NA"/>
    <s v="NA"/>
    <s v="Available on Freshworks Official YouTube"/>
    <s v="Freshworks is easy to use and provides instant value."/>
    <s v="High; clean UI/UX reflecting product philosophy"/>
    <s v="NA"/>
    <s v="NA"/>
    <s v="1M+ across LinkedIn, X, Facebook"/>
    <s v="4.0/5"/>
    <s v="NA"/>
    <s v="NA"/>
    <s v="Forbes Cloud 100; Gartner Magic Quadrant (Visionary in ITSM/CX)"/>
    <s v="High "/>
    <s v="Freshworks Refresh; Dreamforce; SaaStr"/>
    <s v="Bloated/complex enterprise software; high TCO; disconnected customer/employee data"/>
    <s v="Mid-market and Enterprise; IT Services, Retail, Healthcare, Tech"/>
    <s v="Freshdesk (CX), Freshservice (ITSM), Freshsales (CRM), Freshmarketer, Freddy AI"/>
    <s v="Blue Nile, Bridgestone, Vice Media, TaylorMade, Klarna"/>
    <s v="Delight Made Easy: Right-sized, user-friendly, and fast-to-deploy software"/>
    <s v="Unified data platform (Neo); native AI (Freddy) integrated across products; fast time-to-value"/>
    <s v="Lower TCO than Salesforce/Zendesk; high user adoption; strong product-led growth"/>
    <s v="Historically weaker in high-end complex Enterprise compared to Salesforce"/>
    <s v="Deepening penetration in the $50k+ ARR customer segment; managing global workforce costs"/>
    <s v="Salesforce, Zendesk, ServiceNow, HubSpot, Zoho"/>
    <s v="5% in mid-market CX/ITSM"/>
    <s v="Product-led Growth (PLG) and Enterprise Field Sales"/>
    <s v="Low "/>
    <s v="IPO (2021)"/>
    <s v="More affordable than Zendesk; broader suite than HubSpot"/>
    <s v="Targeting $1B ARR by 2026/27"/>
    <s v="Generative AI integration; High-velocity Mid-Market growth; ITSM leadership"/>
    <s v="SaaSBOOMI (Founding Member)"/>
    <s v="TaylorMade Golf "/>
    <s v="Global inside sales + digital marketing + PLG"/>
    <s v="Freddy Copilot for devs/agents; unified CX-ITSM data lake"/>
    <s v="Advanced Freddy AI insights; industry-specific ITSM workflows"/>
    <s v="$120B "/>
    <s v="$40B"/>
    <s v="$2B - $5B"/>
    <s v="Unlimited PTO (USA); Standard plus birthday leaves (India)"/>
    <s v="Comprehensive medical insurance + on-site wellness"/>
    <s v="70/30 for Sales; 90/10 for Engineering"/>
    <s v="High"/>
    <s v="Broad-based RSU grants"/>
    <s v="High coverage"/>
    <s v="Provided for global transfers"/>
    <s v="Fitness reimbursement, global wellness days"/>
    <s v="High"/>
    <s v="NA"/>
    <s v="NA"/>
    <s v="35% Women in workforce"/>
    <s v="Fast-paced, Kudumba-centric, humble"/>
    <s v="Rated 4.2/5 "/>
    <s v="High focus through open door policies"/>
    <s v="NA"/>
    <s v="Strong programs"/>
    <s v="NA"/>
    <s v="Moderate"/>
    <s v="Minor restructuring in 2023"/>
    <s v="High"/>
    <s v="Focus on education"/>
    <s v="Transparent; community-focused"/>
    <s v="$596.4M (FY 2023)"/>
    <s v="Net Loss of -$137.3M (FY 2023)"/>
    <s v="Freshdesk/Freshservice(85%);Freshsales/Others(15%)"/>
    <s v="$4B - $6B "/>
    <s v="20% (FY 2023)"/>
    <s v="Non-GAAP profitable; Free Cash Flow positive"/>
    <s v="Accel, Sequoia Capital India, Tiger Global, CapitalG"/>
    <s v="Publicly traded; IPO in Sept 2021"/>
    <s v="$1.5B+ "/>
    <s v="NA"/>
    <s v="Strong"/>
    <s v="NA"/>
    <s v="Net Dollar Retention (NDR) 105-110%"/>
    <s v="50+"/>
    <s v="Managed; FCF positive targets"/>
    <s v="Strong"/>
    <s v="NA"/>
    <s v="Hybrid "/>
    <s v="40-50 hours/week"/>
    <s v="Moderate during product launches"/>
    <s v="Rare"/>
    <s v="High"/>
    <s v="High-end tech parks in Chennai/Bangalore"/>
    <s v="Excellent"/>
    <s v="Strong "/>
    <s v="45 mins (San Mateo); 60-90 mins (Chennai/Bangalore)"/>
    <s v="Corporate/Tech Hubs"/>
    <s v="High"/>
    <s v="Global standard workplace safety"/>
    <s v="Modern LEED certified buildings"/>
    <s v="High"/>
    <s v="Dennis Woodside"/>
    <s v="linkedin.com/in/denniswoodside"/>
    <s v="Girish Mathrubootham (Founder &amp; Executive Chairman), Tyler Sloat (CFO)"/>
    <s v="Via Chennai-based startup ecosystem or Sequoia/Accel networks"/>
    <s v="Moderate; active community engagement"/>
    <s v="NA"/>
    <s v="NA"/>
    <s v="NA"/>
    <s v="NA"/>
    <s v="John Shaughnessy, Sameer Gandhi, Roxanne Austin"/>
    <s v="High focus via Freshworks Academy"/>
    <s v="High "/>
    <s v="Continuous"/>
    <s v="High "/>
    <s v="Strong "/>
    <s v="High"/>
    <s v="NA "/>
    <s v="Latest MacBook Pros + SaaS tools access"/>
    <s v="High"/>
    <s v="High"/>
    <s v="Direct impact on CX/EX for 65k companies"/>
    <s v="70% Execution / 30% Thinking"/>
    <s v="High "/>
    <s v="Very High"/>
    <s v="Mid-Stage Public Company"/>
    <s v="High "/>
    <s v="Diverse; high-end Enterprise to growing SMBs"/>
    <s v="Top-tier; founders often start own companies"/>
    <s v="Very High"/>
    <s v="Ranked 1 India-born global SaaS company"/>
    <s v="Strong Freshworks Alumni network (FreshMafia)"/>
    <s v="Very high"/>
    <s v="AWS, Google Cloud, Microsoft, Slack, Zoom"/>
    <s v="Neo Platform patents; Freddy AI algorithms"/>
    <s v="25% of Revenue"/>
    <s v="High"/>
    <s v="Ruby on Rails, Java, AWS, React, Python"/>
    <s v="Enterprise-grade; dedicated CISO and security operations"/>
    <s v="Marketplace with 1,000+ apps; Channel partners in EMEA/APAC"/>
    <s v="High"/>
  </r>
  <r>
    <x v="2"/>
    <n v="70"/>
    <s v="HP Inc."/>
    <s v="HP"/>
    <s v="https://www.hp.com/content/dam/hp/logo/hp-logo-primary.svg"/>
    <s v="Mature Enterprise"/>
    <n v="1939"/>
    <s v="A leading global provider of personal computing and imaging products, formed from the 2015 split of Hewlett-Packard Company."/>
    <s v="Public Corporation"/>
    <s v="Palo Alto, California, United States"/>
    <s v="United States; China; India; Germany; United Kingdom; Japan; Brazil; France; Australia"/>
    <s v="150+"/>
    <s v="Palo Alto, United States;Bangalore,India; Shanghai,China;Tokyo,Japan;London, United Kingdom"/>
    <n v="58000"/>
    <s v="NA"/>
    <s v="Creating technology that makes life better for everyone."/>
    <s v="Innovation, integrity, and respect "/>
    <s v="Founded in a garage in 1939; Split from HPE in 2015."/>
    <s v="Q4 FY25 revenue $13.5B (Jan 2026); AI PC launch wave."/>
    <s v="https://www.hp.com"/>
    <s v="linkedin.com/company/hp"/>
    <s v="@HP"/>
    <s v="facebook.com/hp"/>
    <s v="instagram.com/hp"/>
    <s v="investorrelations@hp.com"/>
    <s v="+1 (650) 857-1501"/>
    <s v="Compliant with RBA and global data privacy standards."/>
    <s v="Standard IP litigation common for hardware giants."/>
    <s v="AAA (MSCI ESG Research); Goal of Net Zero by 2040."/>
    <s v="Mixed "/>
    <s v="Manufacturing concentration in China and emerging APAC markets."/>
    <s v="PC cyclicality and emerging market volatility."/>
    <s v="1.5M - 2M Metric Tons CO2e"/>
    <s v="RBA standards"/>
    <s v="Available on HP Official YouTube."/>
    <s v="High reliability for enterprise laptops and printers."/>
    <s v="Professional B2B/B2C hybrid with strong commerce UX."/>
    <s v="8.5/10"/>
    <s v="Global 150; US 80"/>
    <s v="15M+"/>
    <s v="4.1/5"/>
    <s v="3.9/5"/>
    <s v="4.2/5"/>
    <s v="CES Innovation Award; iF Design Awards; ENERGY STAR Partner of the Year."/>
    <s v="Neutral to Positive "/>
    <s v="Quarterly earnings; HP Amplify Partner Conference."/>
    <s v="Remote work computing, endpoint security vulnerabilities, and sustainable IT equipment."/>
    <s v="Personal Systems, Printing, Industrial 3D Printing, Hybrid Work, and Gaming."/>
    <s v="Spectre, EliteBook, LaserJet, Instant Ink, Multi Jet Fusion (3D), Wolf Security."/>
    <s v="Retail Consumers, SMBs, Large Enterprises, Education, and Government."/>
    <s v="Delivering innovative technology that makes life better for everyone, everywhere."/>
    <s v="Global leadership in secure printing and sustainable hardware."/>
    <s v="Global Scale; Brand Trust; Managed Print Services; Endpoint Security."/>
    <s v="PC Cyclicality; Print Supply competition; Mobile devices gap."/>
    <s v="Chip supply; Emerging market volatility; AI PC demand validation."/>
    <s v="Dell; Lenovo; Apple; Canon; Epson; Samsung; Xerox."/>
    <s v="18-20% global PC market share "/>
    <s v="Direct (Online/Enterprise); Retail; Channel Partners."/>
    <s v="Low"/>
    <s v="Split from original Hewlett-Packard in 2015."/>
    <s v="Leader in secure printing; 2 in PCs vs. Lenovo/Dell."/>
    <s v="Stable value as PC market enters AI cycle."/>
    <s v="Future Ready plan; AI PCs; expanding subscription services."/>
    <s v="Responsible Business Alliance"/>
    <s v="Multi Jet Fusion adoption in digital manufacturing."/>
    <s v="Global scale with strong channel partner support"/>
    <s v="AI-integrated EliteBooks; Industrial 3D printer fleet"/>
    <s v="AI PC launch wave; sustainability-focused peripherals."/>
    <s v="$500B"/>
    <s v="$250B"/>
    <s v="$60B"/>
    <s v="Competitive corporate packages."/>
    <s v="Comprehensive medical and wellness programs."/>
    <s v="75% fixed / 25% variable"/>
    <s v="High"/>
    <s v="Broad-based performance-based equity."/>
    <s v="Comprehensive global coverage."/>
    <s v="Provided for global technical/leadership roles."/>
    <s v="Subsidized canteens, fitness, and hybrid work perks."/>
    <s v="Moderate"/>
    <s v="12-15% "/>
    <s v="8-10 years "/>
    <s v="30% technical women by 2030; 30% minority representation."/>
    <s v="Professional, collaborative"/>
    <s v="Rated 4/5"/>
    <s v="NA"/>
    <s v="NA"/>
    <s v="NA"/>
    <s v="NA"/>
    <s v="Moderate"/>
    <s v="Restructuring mentioned in Future Ready 2023-24 plan."/>
    <s v="High"/>
    <s v="Industry leader in sustainable impact and net zero."/>
    <s v="Solid; effective management of Future Ready restructuring."/>
    <s v="$53.7B (FY 2023)"/>
    <s v="$3.3B (Net Income FY 2023)"/>
    <s v="PersonalSystems(60%),Printing(40%)."/>
    <s v="$30.2B "/>
    <s v="-14.6% (FY 2023)"/>
    <s v="Highly profitable; strong cash generation."/>
    <s v="Institutional"/>
    <s v="NA "/>
    <s v="NA"/>
    <s v="NA"/>
    <s v="Strong"/>
    <s v="NA"/>
    <s v="Low (10%) for enterprise and subscription models."/>
    <s v="NA"/>
    <s v="NA"/>
    <s v="Strong "/>
    <s v="NA"/>
    <s v="Hybrid / Flexible"/>
    <s v="40 hours/week"/>
    <s v="Managed; project-dependent."/>
    <s v="Rare."/>
    <s v="Hybrid / Flexible."/>
    <s v="Major hubs (Palo Alto/Bangalore) are central tech zones."/>
    <s v="High in major US and European hubs."/>
    <s v="NA"/>
    <s v="30-45 mins"/>
    <s v="Modern, Professional, and Collaborative campuses."/>
    <s v="High"/>
    <s v="High standards; ISO certified manufacturing sites."/>
    <s v="ISO 45001 / ISO 14001 compliant."/>
    <s v="High"/>
    <s v="Enrique Lores"/>
    <s v="linkedin.com/in/enriquelores"/>
    <s v="Karen Parkhill (CFO); Tuan Tran (President, Imaging &amp; Printing)."/>
    <s v="Via HP Amplify Partner ecosystem."/>
    <s v="Standard for a Fortune 100 global entity."/>
    <s v="Enrique Lores"/>
    <s v="CEO"/>
    <s v="NA"/>
    <s v="NA"/>
    <s v="Charles Chip Bergh (Chair); Enrique Lores; Aida Alvarez."/>
    <s v="20+ hours/employee/year "/>
    <s v="High"/>
    <s v="Continuous; focus on digital and sustainability."/>
    <s v="High"/>
    <s v="Formal leadership development tracks."/>
    <s v="High "/>
    <s v="Structured"/>
    <s v="Latest workstations and hybrid work software suites."/>
    <s v="High"/>
    <s v="Moderate"/>
    <s v="Shaping the future of secure, sustainable hybrid work."/>
    <s v="Balanced "/>
    <s v="High"/>
    <s v="Strong"/>
    <s v="Very High"/>
    <s v="High"/>
    <s v="Fortune 500 and millions of global consumers."/>
    <s v="Tech firms, startups, and consulting giants."/>
    <s v="Very High "/>
    <s v="Consistent top-ranked global PC and print leader."/>
    <s v="Strong HP Alumni and partner network "/>
    <s v="Very high"/>
    <s v="Microsoft; Intel; AMD; NVIDIA; Google Cloud; AWS."/>
    <s v="27,000+ patents owned."/>
    <s v="3% of revenue "/>
    <s v="High"/>
    <s v="C++; Python; SAP S/4HANA; AWS; Azure."/>
    <s v="Advanced; hardware-enforced root of trust (Wolf Security)."/>
    <s v="Microsoft, Intel, NVIDIA, AWS, Poly."/>
    <s v="High"/>
  </r>
  <r>
    <x v="0"/>
    <n v="71"/>
    <s v="Koninklijke Philips N.V."/>
    <s v="Philips"/>
    <s v="https://www.philips.com/content/dam/corporate/brand/logo/philips-wordmark-blue.png"/>
    <s v="Health Technology"/>
    <n v="1891"/>
    <s v="A global leader in health technology, specializing in diagnostic imaging, image-guided therapy, patient monitoring, and informatics."/>
    <s v="Public "/>
    <s v="Amsterdam, Netherlands"/>
    <s v="Guyana; China; Netherlands; United States; India"/>
    <s v="96 office locations"/>
    <s v="New Amsterdam,Guyana;  Eindhoven,Netherlands; Cambridge, canada; Nashville, United States; Pune,India;  Bangalore,India; Shanghai,China "/>
    <n v="68419"/>
    <s v="To improve the lives of 2.5 billion people a year by 2030."/>
    <s v="Improving people's health and well-being through meaningful innovation."/>
    <s v="Customer First, Quality Always, Team up to Win, Take Ownership."/>
    <s v="Founded as a light bulb factory; invented the compact cassette and CD."/>
    <s v="Full settlement of major litigation; expansion of circular product lines."/>
    <s v="philips.com"/>
    <s v="linkedin.com/company/philips"/>
    <s v="@Philips"/>
    <s v="facebook.com/Philips"/>
    <s v="instagram.com/philips"/>
    <s v="NA"/>
    <s v="NA"/>
    <s v="Compliant with FDA, EU MDR, HIPAA"/>
    <s v="Respironics recall settlements."/>
    <s v="Net Zero target by 2050; 100% EcoDesigned new products."/>
    <s v="Global"/>
    <s v="US-China trade tensions; European labor costs."/>
    <s v="Inflation; global healthcare budget constraints."/>
    <s v="1.48M tCO2e "/>
    <s v="RBA compliance for suppliers."/>
    <s v="Available on Official Philips YouTube."/>
    <s v="Preferred strategic partner for healthcare systems."/>
    <s v="High; professional, technically detailed, and regionalized."/>
    <s v="NA"/>
    <s v="High within healthcare and tech sectors."/>
    <s v="NA"/>
    <s v="3.9/5"/>
    <s v="3.9/5"/>
    <s v="NA"/>
    <s v="CES Innovation Awards; Clarivate Top 100 Global Innovators."/>
    <s v="Improving; high for innovation."/>
    <s v="RSNA, HIMSS, World Economic Forum"/>
    <s v="Healthcare staff shortages, operational hospital efficiency, and patient safety."/>
    <s v="Healthcare, Medical Devices, Personal Health, Information Technology"/>
    <s v="MRI, CT, Ultrasound, Patient Monitoring, Oral Care"/>
    <s v="Hospitals, Healthcare systems, Government public sector, B2C consumers"/>
    <s v="Improving health through meaningful innovation and clinical informatics."/>
    <s v="Leading patent applicant in medtech; integration of AI in clinical workflows."/>
    <s v="Strong brand equity ($11.2B); deep clinical insights; massive hospital installed base."/>
    <s v="Historical impact from product recalls "/>
    <s v="Supply chain resilience; restoring trust post-recall."/>
    <s v="GE HealthCare, Siemens Healthineers, Stryker, Medtronic"/>
    <s v="Top 3 globally in imaging and monitoring."/>
    <s v="Direct B2B (Healthcare), Multi-channel (B2C)"/>
    <s v="Low"/>
    <s v="Divested Lighting (Signify) and Domestic Appliances."/>
    <s v="Higher R&amp;D/Revenue ratio than most medtech rivals."/>
    <s v="Targeting circular revenue to 25% by 2026."/>
    <s v="Patient Safety, Supply Chain Resilience, Agile model."/>
    <s v="ERT (European Round Table), Advamed."/>
    <s v="Multi-year partnership with Bon Secours Mercy Health."/>
    <s v="Solution-selling for B2B; Omni-channel for B2C."/>
    <s v="Scaling enterprise informatics and remote care."/>
    <s v="AI-enabled Diagnostic Imaging solutions."/>
    <s v="$150B+"/>
    <s v="$60B"/>
    <s v="$20B"/>
    <s v="30 days vacation "/>
    <s v="Comprehensive medical and mental health."/>
    <s v="80% Fixed / 20% Variable."/>
    <s v="High."/>
    <s v="RSU and share purchase programs."/>
    <s v="Comprehensive global coverage."/>
    <s v="Provided for technical roles."/>
    <s v="Flexible timings and fitness focus."/>
    <s v="Moderate"/>
    <n v="0.14499999999999999"/>
    <s v="NA"/>
    <s v="32% women in senior management; 40% women on Board."/>
    <s v="Professional, collaborative, engineering-centric."/>
    <s v="Rated 3.5/5"/>
    <s v="NA"/>
    <s v="NA"/>
    <s v="NA"/>
    <s v="High"/>
    <s v="Moderate."/>
    <s v="Restructuring during 2022-23 transformation."/>
    <s v="Very High."/>
    <s v="Industry leader; Net Zero 2050 target."/>
    <s v="Proactive response to recall; strategic pivot."/>
    <s v="18.02B (FY 2024) Euros"/>
    <s v="₹309.3 Cr (Philips India FY 2024-25)"/>
    <s v="Diagnosis&amp;Treatment(50%),ConnectedCare(25%),PersonalHealth(25%)"/>
    <s v="$27.95B "/>
    <n v="8.5699999999999998E-2"/>
    <s v="Profitable."/>
    <s v="Institutional shareholders "/>
    <s v="NA"/>
    <s v="NA"/>
    <s v="NA"/>
    <s v="High; supported by long-term service contracts."/>
    <s v="NA"/>
    <s v="Low for core imaging."/>
    <s v="NA"/>
    <s v="NA"/>
    <s v="NA"/>
    <s v="NA"/>
    <s v="Hybrid."/>
    <s v="40 hours/week"/>
    <s v="Managed."/>
    <s v="Rare."/>
    <s v="Hybrid."/>
    <s v="High Tech Campus (Eindhoven) is a central hub."/>
    <s v="Excellent."/>
    <s v="Strong in Indian locations."/>
    <s v="20-30 mins"/>
    <s v="Modern tech hubs and medical campuses."/>
    <s v="High."/>
    <s v="Vision Zero; high standards in plants."/>
    <s v="ISO 45001 compliant."/>
    <s v="High"/>
    <s v="Roy Jakobs"/>
    <s v="linkedin.com/in/royjakobs"/>
    <s v="Abhijit Bhattacharya (CFO), Shez Partovi (Innovation &amp; Strategy)"/>
    <s v="Via major university/healthcare partnerships."/>
    <s v="Standard for a global NYSE-level corporation."/>
    <s v="Roy Jakobs"/>
    <s v="CEO"/>
    <s v="NA"/>
    <s v="NA"/>
    <s v="Feike Sijbesma (Chair), Roy Jakobs."/>
    <s v="Significant via Philips Academy."/>
    <s v="High"/>
    <s v="Tech-driven continuous learning."/>
    <s v="Very High "/>
    <s v="Formal programs for high-potentials."/>
    <s v="High"/>
    <s v="Performance-based."/>
    <s v="Access to cutting-edge medical labs."/>
    <s v="High."/>
    <s v="Moderate for R&amp;D leads."/>
    <s v="High"/>
    <s v="Balanced"/>
    <s v="High"/>
    <s v="Very High "/>
    <s v="Very High"/>
    <s v="High "/>
    <s v="Tier 1 hospitals and individual consumers."/>
    <s v="Medtech firms, hospitals, IT giants."/>
    <s v="High"/>
    <s v="Consistent top-tier medtech innovator."/>
    <s v="Global; massive clinical stakeholder network."/>
    <s v="Very High."/>
    <s v="AWS, Azure, NVIDIA"/>
    <s v="Over 13,000 patents worldwide."/>
    <s v="1.7B - 1.9B Euros annually"/>
    <s v="High"/>
    <s v="AWS, Azure, Python, C++, SAP"/>
    <s v="Advanced; ISO 27001 certified."/>
    <s v="University hospitals, Google, AWS."/>
    <s v="High "/>
  </r>
  <r>
    <x v="0"/>
    <n v="72"/>
    <s v="Warner Bros. Discovery, Inc."/>
    <s v="Warner Bros."/>
    <s v="https://www.wbd.com/assets/images/logo.svg"/>
    <s v="Mature Public Media Conglomerate"/>
    <n v="1923"/>
    <s v="A leading global media and entertainment company that creates and distributes a differentiated portfolio of content and brands across television, film, and streaming."/>
    <s v="Public "/>
    <s v="New York City, NY, USA"/>
    <s v="United States; United Kingdom; India; Canada; Mexico; Poland "/>
    <s v=" 9+ "/>
    <s v="New York, United States; Atlanta, United States; Burbank, United States; Los Angeles, United States; Chicago, United States; San Francisco, United States; London, United Kingdom; Hyderabad, India; Montreal, Canada; Warsaw, Poland"/>
    <n v="35300"/>
    <s v="To be the world's best storyteller."/>
    <s v="Connecting people to the stories they love."/>
    <s v="Creativity, storytelling, innovation, and legacy."/>
    <s v="Founded by the Warner brothers in 1923; Discovery merger was valued at $43B."/>
    <s v="Global rollout of Max in Europe/LATAM; record streaming profit reported in 2025."/>
    <s v="wbd.com"/>
    <s v="linkedin.com/company/warner-bros-discovery"/>
    <s v="@WBD"/>
    <s v="facebook.com/warnerbrosdiscovery"/>
    <s v="instagram.com/wbd"/>
    <s v="NA"/>
    <s v="NA"/>
    <s v="Compliant with global media and antitrust regulations."/>
    <s v="Industry-wide labor disputes "/>
    <s v="50% women in leadership target by 2025."/>
    <s v="Global content production; cloud infrastructure "/>
    <s v="Global licensing restrictions and trade policies."/>
    <s v="Advertising market volatility and inflation."/>
    <s v="Managed via green set initiatives."/>
    <s v="NA"/>
    <s v="Available via WBD official YouTube and channels."/>
    <s v="High ratings for HBO and Max content quality."/>
    <s v="High; professional and corporate focused."/>
    <s v="NA"/>
    <s v="High "/>
    <s v="Hundreds of millions across all sub-brands "/>
    <s v="3.5/5"/>
    <s v="3.5/5 "/>
    <s v="NA"/>
    <s v="Thousands of Emmy, Oscar, and Golden Globe awards."/>
    <s v="Improving; high trust in premium content "/>
    <s v="Comic-Con, Cannes, Quarterly Earnings calls."/>
    <s v="Fragmented streaming markets; debt management; high cost of content production."/>
    <s v="Media, Entertainment, Streaming, Broadcast TV, Film Production."/>
    <s v="Max (Streaming), HBO, CNN, Discovery+, Warner Bros. Pictures, DC Studios."/>
    <s v="Global consumers, advertising partners, cable/satellite operators."/>
    <s v="Providing the world's most comprehensive and high-quality portfolio of content across all platforms."/>
    <s v="Ownership of iconic IP "/>
    <s v="Global Streaming and Content IP; massive combined library from merger."/>
    <s v="High net debt profile; declining linear TV advertising revenue."/>
    <s v="Consolidating Max globally; optimizing content spend while maintaining quality."/>
    <s v="Disney; Netflix; Amazon (Prime Video); Apple (TV+)."/>
    <s v="Dominant in cable and premium TV segments."/>
    <s v="B2B (Licensing) and D2C (Streaming)."/>
    <s v="NA"/>
    <s v="AT&amp;T spinoff of WarnerMedia and merger with Discovery "/>
    <s v="Top tier in entertainment alongside Disney and Netflix."/>
    <s v="Continued deleveraging and global Max expansion."/>
    <s v="Max global rollout; debt reduction; maximizing IP value."/>
    <s v="Motion Picture Association "/>
    <s v="Successful launch of 'Barbie' and HBO's 'The Last of Us'."/>
    <s v="Global rollout of Max platform across regions."/>
    <s v="Unified Max platform experience and AI-driven content tools."/>
    <s v="Upcoming DC Universe slate (Superman); new Max original series."/>
    <s v="$2.5T"/>
    <s v="Streaming and Subscription TV segments."/>
    <s v="Target 15-20% of premium content market."/>
    <s v="Competitive corporate packages."/>
    <s v="Wellness programs; Employee screenings; Fitness."/>
    <s v="70% fixed / 30% variable"/>
    <s v="Moderate."/>
    <s v="RSUs provided to senior/tech staff."/>
    <s v="Comprehensive global plans."/>
    <s v="Standard corporate support."/>
    <s v="Competitive corporate perks."/>
    <s v="Moderate"/>
    <s v="Moderate"/>
    <s v="NA"/>
    <s v="50% women in leadership goal by 2025."/>
    <s v="Professional; Creative; Legacy-focused."/>
    <s v="Moderate"/>
    <s v="NA"/>
    <s v="NA"/>
    <s v="NA"/>
    <s v="High"/>
    <s v="Moderate"/>
    <s v="2,000 roles post-merger"/>
    <s v="High "/>
    <s v="Reported via CSR initiatives."/>
    <s v="Proactive post-merger integration."/>
    <s v="$41.3B (FY 2023)"/>
    <s v="Net Loss of $3B (FY 2023 - post merger costs)."/>
    <s v="Networks(55%),Studios(25%),D2C/Streaming(20%)."/>
    <s v="$10.2B "/>
    <s v="$2.2B profit improvement in 2024 "/>
    <s v="D2C division turned profitable in 2024."/>
    <s v="Institutional "/>
    <s v="NA"/>
    <s v="NA"/>
    <s v="NA"/>
    <s v="Supported by high ARPU in premium streaming ($10-$20)."/>
    <s v="NA"/>
    <s v="Low for HBO/Max core subscribers."/>
    <s v="NA"/>
    <s v="Managed post-merger synergies."/>
    <s v="NA"/>
    <s v="NA"/>
    <s v="Flexible / Hybrid."/>
    <s v="40-50 hours/week "/>
    <s v="Common during production cycles."/>
    <s v="Rare for corporate; standard for production."/>
    <s v="Flexible / Hybrid."/>
    <s v="Major offices in NYC and Burbank are central hubs."/>
    <s v="Excellent in NYC and London hubs."/>
    <s v="Available in major metropolitan hubs."/>
    <s v="45-60 mins"/>
    <s v="Corporate skyscraper (NYC) and Studio Lot ."/>
    <s v="High"/>
    <s v="High standards on production sets."/>
    <s v="Standard NYC/LA building compliance."/>
    <s v="High"/>
    <s v="David Zaslav"/>
    <s v="linkedin.com/in/david-zaslav"/>
    <s v="Gunnar Wiedenfels (CFO); JB Perrette (Streaming CEO)."/>
    <s v="Via major entertainment agencies or media partners."/>
    <s v="Standard for a large-cap NASDAQ entity."/>
    <s v="David Zaslav"/>
    <s v="CEO"/>
    <s v="NA"/>
    <s v="NA"/>
    <s v="Majority Independent Directors."/>
    <s v="Standard corporate learning programs."/>
    <s v="Continuous learning initiatives."/>
    <s v="Standard for a large media entity."/>
    <s v="Very high"/>
    <s v="NA"/>
    <s v="High"/>
    <s v="NA"/>
    <s v="Access to state-of-the-art production and editing tools."/>
    <s v="High"/>
    <s v="Moderate for creative leads."/>
    <s v="Shaping global pop culture and storytelling."/>
    <s v="Balanced "/>
    <s v="High"/>
    <s v="Very High"/>
    <s v="Very High"/>
    <s v="Top tier in entertainment."/>
    <s v="Global elite IP partners and millions of customers."/>
    <s v="Disney; Netflix; Tech; Agency."/>
    <s v="Very High "/>
    <s v="Iconic industry alumni network."/>
    <s v="Global supply chain and IP network."/>
    <s v="Very High"/>
    <s v="Amazon AWS; Google Cloud; Apple."/>
    <s v="Massive "/>
    <s v="High "/>
    <s v="Emerging"/>
    <s v="Java; Python; JavaScript; C++; Swift; Adobe; JIRA."/>
    <s v="Advanced; focus on content protection and DRM."/>
    <s v="Amazon AWS; Google; Apple; major theater chains."/>
    <s v="High "/>
  </r>
  <r>
    <x v="0"/>
    <n v="73"/>
    <s v="HyperVerge Technologies Private Limited"/>
    <s v="HyperVerge"/>
    <s v="https://hyperverge.co/wp-content/uploads/2023/06/hyperverge-logo.png; https://pbs.twimg.com/profile_images/1056066836473806848/s6O-MrmT.jpg; https://www.linkedin.com/company/hyperverge/image"/>
    <s v="Startup"/>
    <n v="2014"/>
    <s v="HyperVerge is an AI company specializing in computer vision and identity verification solutions for BFSI, fintech, telecom, and government sectors globally."/>
    <s v="Private "/>
    <s v="Bangalore, Karnataka, India"/>
    <s v="India; United States; United Kingdom"/>
    <n v="2"/>
    <s v="Bangalore, India; Chennai, India; Palo Alto, United States"/>
    <s v="200–300"/>
    <s v="A future where identity and trust are seamless and digital"/>
    <s v="Help people and businesses interact with confidence using AI"/>
    <s v="Integrity; Excellence; Curiosity; Impact"/>
    <s v="Processes 500M+ identities; IIT Madras roots"/>
    <s v="Expansion in Southeast Asia; Continued BFSI adoption"/>
    <s v="https://hyperverge.co"/>
    <s v="https://www.linkedin.com/company/hyperverge"/>
    <s v="@hyperverge"/>
    <s v="NA"/>
    <s v="NA"/>
    <s v="contact@hyperverge.co"/>
    <s v="+91 80 4709 1350"/>
    <s v="ISO 27001; SOC2 Type II; GDPR"/>
    <s v="NA"/>
    <s v="Ethical AI use; Paperless operations"/>
    <s v="Cloud infrastructure; OEM integrations"/>
    <s v="Data localization and cross-border compliance"/>
    <s v="Regulatory tightening; AI competition"/>
    <s v="Low"/>
    <s v="Responsible AI and vendor selection"/>
    <s v="https://www.youtube.com/@hyperverge"/>
    <s v="Trusted by leading banks and fintechs"/>
    <s v="Professional; Enterprise-focused; Clear messaging"/>
    <s v="8.5/10"/>
    <s v="Global 300k; India 40k"/>
    <n v="40000"/>
    <s v="4.2/5"/>
    <s v="4.1/5"/>
    <s v="NA"/>
    <s v="Recognized leader in APAC digital identity"/>
    <s v="Positive"/>
    <s v="Fintech conferences; AI summits"/>
    <s v="Fraudulent onboarding; Manual KYC delays; Low verification accuracy"/>
    <s v="BFSI; Fintech; Telecom; Government"/>
    <s v="Face recognition; Liveness detection; ID document verification"/>
    <s v="Banks; Fintechs; Telecom operators; Government agencies"/>
    <s v="High accuracy AI; Fast onboarding; Low fraud rates"/>
    <s v="High accuracy on diverse faces; Low-bandwidth optimization"/>
    <s v="Proprietary CV models; Large-scale deployment experience"/>
    <s v="Long enterprise sales cycles; BFSI dependence"/>
    <s v="Global regulatory complexity; Competitive IDV market"/>
    <s v="Jumio; Onfido; IDnow; Signzy"/>
    <s v="Leader in India eKYC"/>
    <s v="Enterprise B2B"/>
    <s v="No"/>
    <s v="Acquisition or IPO"/>
    <s v="Higher accuracy in low-light and diverse demographics"/>
    <s v="$40M+ ARR by 2027"/>
    <s v="Global expansion; Product depth; BFSI dominance"/>
    <s v="Fintech and AI industry forums"/>
    <s v="Digital onboarding for 100M+ users"/>
    <s v="Enterprise direct sales; Partnerships"/>
    <s v="Fraud analytics; Document automation"/>
    <s v="Insurance fraud detection; AML automation"/>
    <s v="15–18B"/>
    <s v="3–4B"/>
    <s v="150–200M"/>
    <s v="Flexible"/>
    <s v="Insurance; Mental health support"/>
    <s v="Mostly fixed"/>
    <s v="Medium"/>
    <s v="ESOPs offered"/>
    <s v="Dependents covered"/>
    <s v="Available for key roles"/>
    <s v="Meals; Wellness programs"/>
    <s v="AI Engineers (20); Backend Engineers (15); Product Managers (6); Sales &amp; Partnerships (8)"/>
    <n v="0.15"/>
    <s v="24–30 months"/>
    <s v="Improving gender diversity"/>
    <s v="Ownership-driven; Fast-paced"/>
    <s v="High"/>
    <s v="High"/>
    <s v="Continuous"/>
    <s v="Improving"/>
    <s v="Transparent; Fair"/>
    <s v="Moderate"/>
    <s v="NA"/>
    <s v="Clear"/>
    <s v="Ethical AI; Digital inclusion"/>
    <s v="Transparent"/>
    <s v="15–20M"/>
    <s v="Near break-even"/>
    <s v="Licensing  50%; Products &amp; services 50%"/>
    <s v="250M"/>
    <s v="40–50%"/>
    <s v="Near break-even"/>
    <s v="Accel; NEA; IVP"/>
    <s v="$51M"/>
    <s v="$51M"/>
    <s v="$15k"/>
    <s v="$150k"/>
    <n v="4.8611110999999999E-2"/>
    <s v="&lt;5%"/>
    <n v="50"/>
    <s v="Low to moderate"/>
    <s v="24+ months"/>
    <n v="1.2"/>
    <s v="Hybrid"/>
    <s v="Flexible"/>
    <s v="Occasional"/>
    <s v="Rare"/>
    <s v="Remote; Hybrid"/>
    <s v="Tech hub"/>
    <s v="Metro; Bus"/>
    <s v="Reimbursements available"/>
    <s v="45 minutes"/>
    <s v="Tech hub"/>
    <s v="Safe; Well-lit"/>
    <s v="POSH; Late-night cab"/>
    <s v="Fire compliant"/>
    <s v="Fire drills; First aid"/>
    <s v="Kedar Kulkarni"/>
    <s v="https://www.linkedin.com/in/kedarkulkarni"/>
    <s v="Kedar Kulkarni; Vignesh Krishnakumar"/>
    <s v="Accel network; NEA portfolio; IIT Madras alumni"/>
    <s v="Medium"/>
    <s v="Kedar Kulkarni"/>
    <s v="CEO"/>
    <s v="NA"/>
    <s v="NA"/>
    <s v="Accel and NEA appointed board"/>
    <s v="$1,000 per employee"/>
    <s v="Strong"/>
    <s v="On-the-job learning; AI academy"/>
    <s v="High impact"/>
    <s v="Founders; Senior engineers"/>
    <s v="Moderate"/>
    <s v="Merit-based"/>
    <s v="Modern cloud stack"/>
    <s v="Clear"/>
    <s v="High"/>
    <s v="Customer-facing; Revenue-linked"/>
    <s v="Balanced"/>
    <s v="High"/>
    <s v="Product; Sales; Engineering"/>
    <s v="Scale-up"/>
    <s v="Strong in APAC"/>
    <s v="Tier-1 banks and fintechs"/>
    <s v="Big tech; Fintech unicorns"/>
    <s v="High "/>
    <s v="Recognized in VC circles"/>
    <s v="Strong fintech &amp; VC network"/>
    <s v="Asia; US; Europe"/>
    <s v="AWS; Cloud service providers; System integrators"/>
    <s v="Proprietary facial recognition and liveness detection models"/>
    <s v="High"/>
    <s v="Advanced"/>
    <s v="Python; TensorFlow; PyTorch; AWS; Kubernetes"/>
    <s v="Enterprise-grade; Regular audits"/>
    <s v="Banks; Fintechs; System integrators"/>
    <s v="High"/>
  </r>
  <r>
    <x v="1"/>
    <n v="74"/>
    <s v="Motorq Technologies Private Limited"/>
    <s v="Motorq"/>
    <s v="https://motorq.com/logo.png; https://www.linkedin.com/company/gomotorq/logo; https://motorq.com/favicon.ico"/>
    <s v="Startup"/>
    <n v="2017"/>
    <s v="Motorq is an enterprise platform for Connected Vehicle Intelligence, converting cloud-connected vehicle data into actionable insights through direct OEM integrations without hardware dongles."/>
    <s v="Private "/>
    <s v="345 California St, Suite 600, San Francisco, CA 94104, USA"/>
    <s v="United States; India; United Kingdom"/>
    <n v="8"/>
    <s v="San Francisco, United States; Bangalore, India; London, United Kingdom; Tokyo, Japan"/>
    <n v="128"/>
    <s v="Enable a data-driven future for every vehicle"/>
    <s v="Build the data infrastructure layer for mobility"/>
    <s v="Innovation; Data integrity; Customer focus"/>
    <s v="Founded by ex-Amazon leaders; Hardware-free telematics approach"/>
    <s v="Series B funding announced 2023; OEM partnership expansion 2024"/>
    <s v="https://motorq.com"/>
    <s v="https://www.linkedin.com/company/gomotorq"/>
    <s v="@motorq_io"/>
    <s v="NA"/>
    <s v="NA"/>
    <s v="info@motorq.com"/>
    <s v="(415) 779-0525"/>
    <s v="GDPR compliant; SOC2 aligned"/>
    <s v="NA"/>
    <s v="EV enablement; Low-carbon software"/>
    <s v="OEM APIs"/>
    <s v="Data localization regulations"/>
    <s v="EV adoption slowdown"/>
    <s v="Low"/>
    <s v="Responsible vendor selection"/>
    <s v="https://www.youtube.com/@motorq"/>
    <s v="Fleet customers report faster insights"/>
    <s v="Clean; enterprise-focused; developer-friendly"/>
    <s v="8.7/10"/>
    <s v="Global 450k; US 180k"/>
    <n v="12000"/>
    <s v="4.3/5"/>
    <s v="4.2/5"/>
    <s v="NA"/>
    <s v="Strong niche reputation in mobility technology"/>
    <s v="Positive"/>
    <s v="AutoTech conferences; Fleet management summits"/>
    <s v="Fragmented OEM data; Hardware-based telematics costs; Slow fleet insights"/>
    <s v="Automotive; Fleet Management; Mobility SaaS"/>
    <s v="Connected vehicle APIs; Fleet analytics; EV data intelligence"/>
    <s v="Fleet operators; OEMs; Leasing companies"/>
    <s v="Hardware-free OEM data access; Faster insights; Lower integration cost"/>
    <s v="OEM-direct integrations; API-first platform"/>
    <s v="Proprietary data normalization layer; OEM partnerships"/>
    <s v="OEM dependency; Limited brand awareness"/>
    <s v="OEM policy changes; Enterprise sales cycles"/>
    <s v="Otonomo; Wejo; Geotab; Samsara"/>
    <s v="Early-stage"/>
    <s v="Enterprise B2B"/>
    <s v="No"/>
    <s v="Acquisition or IPO"/>
    <s v="Faster API onboarding; Smaller scale"/>
    <s v="$15M ARR by 2027"/>
    <s v="OEM expansion; EV analytics; Global growth"/>
    <s v="Mobility technology forums"/>
    <s v="Fleet electrification analytics"/>
    <s v="Direct sales; Partnerships; API evangelism"/>
    <s v="EV battery insights; Predictive maintenance"/>
    <s v="OEM diagnostics; Real-time alerts"/>
    <s v="20–25B"/>
    <s v="4–6B"/>
    <s v="200–300M"/>
    <s v="Flexible leave"/>
    <s v="Insurance; Mental health support"/>
    <s v="Mostly fixed"/>
    <s v="Medium"/>
    <s v="ESOPs offered"/>
    <s v="Dependents covered"/>
    <s v="Limited"/>
    <s v="Meals; Wellness programs"/>
    <s v="Backend Engineers (10); Data Engineers (6); Platform Engineers (4); Sales &amp; Partnerships (3)"/>
    <n v="0.06"/>
    <s v="18–24 months"/>
    <s v="Improving gender mix"/>
    <s v="Engineering-led; Performance-driven"/>
    <s v="High"/>
    <s v="High"/>
    <s v="Continuous; OKR-based"/>
    <s v="Improving; Early-stage"/>
    <s v="Transparent; Fair"/>
    <s v="Moderate"/>
    <s v="NA"/>
    <s v="Clear"/>
    <s v="EV enablement"/>
    <s v="Transparent"/>
    <s v="7–8M"/>
    <s v="Loss-making"/>
    <s v="80% recurring; 20% services"/>
    <s v="200M"/>
    <n v="0.6"/>
    <s v="Loss-making"/>
    <s v="Avicenne Capital; FM Capital; Story Ventures"/>
    <s v="$49M – 2023"/>
    <s v="$49M"/>
    <s v="$10k"/>
    <s v="$80k"/>
    <n v="4.7222222000000001E-2"/>
    <n v="0.06"/>
    <n v="45"/>
    <s v="$300k"/>
    <s v="18–24 months"/>
    <n v="1.6"/>
    <s v="Hybrid"/>
    <s v="Flexible"/>
    <s v="Occasional"/>
    <s v="Rare"/>
    <s v="Remote; Hybrid"/>
    <s v="Tech hub"/>
    <s v="Metro; Bus"/>
    <s v="Easy; Reimbursements"/>
    <s v="60 minutes"/>
    <s v="Tech hub"/>
    <s v="Safe; Well-lit"/>
    <s v="POSH; Late-night cab"/>
    <s v="Fire compliant"/>
    <s v="Fire drills; First aid"/>
    <s v="Arun Rajan"/>
    <s v="https://www.linkedin.com/in/arunrajan"/>
    <s v="Arun Rajan – CEO; Senior leaders from Amazon background"/>
    <s v="VC network; Auto-tech ecosystem"/>
    <s v="Medium"/>
    <s v="Arun Rajan"/>
    <s v="CEO"/>
    <s v="NA"/>
    <s v="NA"/>
    <s v="VC-appointed board; Industry advisors"/>
    <s v="$1,000 per employee"/>
    <s v="Strong"/>
    <s v="On-the-job learning; Stipends"/>
    <s v="High impact"/>
    <s v="Founders; Senior engineers"/>
    <s v="Moderate"/>
    <s v="Merit-based"/>
    <s v="Modern cloud stack"/>
    <s v="Clear"/>
    <s v="High"/>
    <s v="Revenue-linked; Customer-facing"/>
    <s v="Balanced"/>
    <s v="High"/>
    <s v="Product; Sales; Engineering"/>
    <s v="Scale-up"/>
    <s v="Growing"/>
    <s v="Industry leaders"/>
    <s v="Auto-tech; SaaS"/>
    <s v="High"/>
    <s v="Good VC-backed"/>
    <s v="Auto-tech; VC network"/>
    <s v="US; India"/>
    <s v="AWS; Snowflake; OEM API providers"/>
    <s v="OEM data normalization IP"/>
    <s v="High"/>
    <s v="Moderate"/>
    <s v="AWS; Python; Go; Snowflake; Kubernetes"/>
    <s v="Enterprise-grade; No known breaches"/>
    <s v="OEMs; Fleet SaaS vendors"/>
    <s v="Above average; API-first"/>
  </r>
  <r>
    <x v="1"/>
    <n v="75"/>
    <s v="Autodesk"/>
    <s v="Autodesk"/>
    <s v="https://damassets.autodesk.net/content/dam/autodesk/www/company/autodesk-logo-primary-rgb-black.svg"/>
    <s v="Enterprise"/>
    <n v="1982"/>
    <s v="Global software company providing 3D design, engineering, and construction software for architecture, manufacturing, media, and entertainment industries"/>
    <s v="Public"/>
    <s v="San Francisco, California, United States"/>
    <s v="United States; India; United Kingdom; Germany; France; Japan; China; Hong Kong; Australia"/>
    <n v="50"/>
    <s v="San Francisco, United States; San Rafael , Argentina; Boston , United States; London ,United Kingdom; Munich , Germany; Bangalore, India; Pune, India"/>
    <n v="15000"/>
    <s v="Help people imagine, design, and make a better world"/>
    <s v="Empower innovators everywhere to design and make anything"/>
    <s v="Innovation; Trust; Sustainability; Inclusion"/>
    <s v="AutoCAD remains one of the most widely used CAD tools globally"/>
    <s v="AI-powered design tools; expansion of Autodesk Construction Cloud"/>
    <s v="https://www.autodesk.com"/>
    <s v="https://www.linkedin.com/company/autodesk"/>
    <s v="autodesk"/>
    <s v="https://www.facebook.com/autodesk"/>
    <s v="https://www.instagram.com/autodesk"/>
    <s v="info@autodesk.com"/>
    <n v="14155478000"/>
    <s v="SOC2; ISO 27001; GDPR"/>
    <s v="NA"/>
    <s v="Strong ESG ratings; net-zero commitments"/>
    <s v="Cloud infrastructure providers"/>
    <s v="Export controls; regional regulations"/>
    <s v="Construction and manufacturing cycles"/>
    <s v="Sustainable design enablement focus"/>
    <s v="Supplier code of conduct"/>
    <s v="https://www.youtube.com/@Autodesk"/>
    <s v="Global architecture firm endorsements"/>
    <s v="Professional and product-centric"/>
    <s v="4.5/5"/>
    <n v="1200"/>
    <n v="7600000"/>
    <s v="4.3/5"/>
    <s v="4.2/5"/>
    <s v="4.4/5"/>
    <s v="Fortune Best Workplaces; Fast Company Most Innovative"/>
    <n v="88"/>
    <s v="Autodesk University; CES; AEC Next"/>
    <s v="Design complexity; project collaboration gaps; cost overruns; sustainability compliance"/>
    <s v="Architecture; Engineering; Construction; Manufacturing; Media and Entertainment"/>
    <s v="AutoCAD; Revit; Fusion 360; Maya; Construction Cloud"/>
    <s v="Architects; engineers; construction firms; manufacturers; media studios"/>
    <s v="End-to-end design and make platform with cloud collaboration"/>
    <s v="Industry-standard tools; integrated design-to-build workflows; strong ecosystem"/>
    <s v="High switching costs; large installed base; subscription revenue"/>
    <s v="High licensing costs; learning curve"/>
    <s v="Construction productivity; AI-driven automation"/>
    <s v="Dassault Systèmes; Bentley Systems; PTC; Siemens Digital Industries"/>
    <n v="0.35"/>
    <s v="Product-led growth; enterprise sales"/>
    <s v="No"/>
    <s v="NA"/>
    <s v="Market leader in design software"/>
    <s v="7000000000 rupee"/>
    <s v="AI-driven design; construction cloud growth"/>
    <s v="BuildingSMART; World Economic Forum"/>
    <s v="Skanska BIM adoption; Tesla factory design"/>
    <s v="Subscription-based; partner-led"/>
    <s v="Generative design; AI automation"/>
    <s v="AI Copilot tools; construction analytics"/>
    <s v="120000000000 rupee"/>
    <s v="60000000000 rupee"/>
    <s v="20000000000 rupee"/>
    <s v="Flexible"/>
    <s v="Comprehensive"/>
    <s v="Mostly fixed"/>
    <s v="Medium"/>
    <s v="Yes"/>
    <s v="Provided"/>
    <s v="Available"/>
    <s v="Strong"/>
    <n v="280000"/>
    <n v="0.12"/>
    <s v="5.5 years"/>
    <s v="Women 29"/>
    <s v="Innovative and collaborative"/>
    <s v="High"/>
    <s v="High"/>
    <s v="Open"/>
    <s v="Active"/>
    <s v="High"/>
    <s v="Medium"/>
    <s v="Workforce reduction 2023"/>
    <s v="Very clear"/>
    <s v="Industry leading"/>
    <s v="Transparent"/>
    <s v="5800000000 rupee"/>
    <s v="1100000000 rupee"/>
    <s v="Subscriptions 95; Services 5"/>
    <s v="60000000000 rupee"/>
    <n v="0.11"/>
    <s v="Profitable"/>
    <s v="Vanguard Group; BlackRock"/>
    <s v="NA"/>
    <s v="NA"/>
    <s v="100000 rupee"/>
    <s v="800000 rupee"/>
    <n v="0.33402799999999999"/>
    <n v="5"/>
    <n v="64"/>
    <s v="NA"/>
    <s v="NA"/>
    <s v="NA"/>
    <s v="Hybrid"/>
    <n v="9"/>
    <s v="Low"/>
    <s v="Rare"/>
    <s v="Flexible"/>
    <s v="Central"/>
    <s v="High"/>
    <s v="Available"/>
    <s v="25 mins"/>
    <s v="Urban tech campuses"/>
    <s v="High"/>
    <s v="Strong"/>
    <s v="Compliant"/>
    <s v="High"/>
    <s v="Andrew Anagnost"/>
    <s v="https://www.linkedin.com/in/andrew-anagnost"/>
    <s v="Deborah Clifford; Amy Bunszel; Raji Arasu"/>
    <s v="Partner ecosystem; developer community; industry events"/>
    <s v="Medium"/>
    <s v="NA"/>
    <s v="NA"/>
    <s v="NA"/>
    <s v="NA"/>
    <s v="Andrew Anagnost; Lorrie Norrington"/>
    <s v="5000 rupee per employee"/>
    <s v="Strong"/>
    <s v="High"/>
    <s v="High"/>
    <s v="High"/>
    <s v="High"/>
    <s v="Clear"/>
    <s v="Best in class"/>
    <s v="High"/>
    <s v="Medium"/>
    <s v="High"/>
    <s v="Balanced"/>
    <s v="High"/>
    <s v="High"/>
    <s v="Mature enterprise"/>
    <s v="Very strong"/>
    <s v="Global enterprises"/>
    <s v="High"/>
    <s v="High"/>
    <s v="Very strong"/>
    <s v="High"/>
    <s v="Very high"/>
    <s v="AWS; Microsoft Azure; NVIDIA; SAP"/>
    <s v="CAD patents; design automation IP"/>
    <n v="0.24"/>
    <s v="Advanced"/>
    <s v="AWS; Azure; Python; C++; Kubernetes"/>
    <s v="Strong; enterprise-grade"/>
    <s v="Construction firms; manufacturing partners; cloud providers"/>
    <s v="4.6/5"/>
  </r>
  <r>
    <x v="1"/>
    <n v="76"/>
    <s v="Electronic Arts"/>
    <s v="EA"/>
    <s v="https://media.contentapi.ea.com/content/dam/eacom/common/ea-logo-origin.svg"/>
    <s v="Enterprise"/>
    <n v="1982"/>
    <s v="Global interactive entertainment company developing and publishing video games, live services, and digital content across console, PC, and mobile platforms"/>
    <s v="Public"/>
    <s v="Redwood City, California, United States"/>
    <s v="United States; Canada; United Kingdom; Germany; France; India; Japan; Australia; Sweden"/>
    <n v="40"/>
    <s v="Redwood City,United States; Austin,United States; Vancouver,Canada; Stockholm,Sweden; Hyderabad,India; London,United Kingdom"/>
    <n v="13000"/>
    <s v="Lead the future of interactive entertainment"/>
    <s v="Inspire the world to play"/>
    <s v="Creativity; Passion; Integrity; Inclusion"/>
    <s v="EA Sports titles reach hundreds of millions of players annually"/>
    <s v="EA Sports FC franchise growth; expansion of live service games"/>
    <s v="https://www.ea.com"/>
    <s v="https://www.linkedin.com/company/electronic-arts"/>
    <s v="EA"/>
    <s v="https://www.facebook.com/ElectronicArts"/>
    <s v="https://www.instagram.com/ea"/>
    <s v="info@ea.com"/>
    <n v="16500000000"/>
    <s v="GDPR; COPPA; SOC2"/>
    <s v="Loot box regulation scrutiny"/>
    <s v="ESG reporting; inclusion initiatives"/>
    <s v="Console platforms; digital storefronts"/>
    <s v="Content regulations; regional censorship"/>
    <s v="Consumer spending cycles"/>
    <s v="Digital-first distribution reduces physical footprint"/>
    <s v="Responsible business conduct standards"/>
    <s v="https://www.youtube.com/@EA"/>
    <s v="Global gamer community feedback"/>
    <s v="Consumer-focused and modern"/>
    <s v="4.5/5"/>
    <n v="1500"/>
    <n v="45000000"/>
    <s v="4.1/5"/>
    <s v="4/5"/>
    <s v="4.3/5"/>
    <s v="Game Awards Publisher of the Year; Fortune Best Workplaces"/>
    <n v="80"/>
    <s v="EA Play; Gamescom; GDC"/>
    <s v="Player engagement retention; live service scalability; cross-platform development complexity"/>
    <s v="Gaming; Entertainment; Esports; Digital Media"/>
    <s v="EA Sports FC; Madden NFL; Apex Legends; Battlefield; The Sims"/>
    <s v="Console gamers; PC gamers; mobile gamers; esports audiences"/>
    <s v="High-quality interactive entertainment with strong franchises and live services"/>
    <s v="Iconic IP franchises; live service expertise; global player base"/>
    <s v="Strong brand portfolio; recurring digital revenues; global distribution"/>
    <s v="Dependence on hit titles; player backlash on monetization"/>
    <s v="Franchise innovation; regulatory scrutiny on monetization"/>
    <s v="Activision Blizzard; Take-Two Interactive; Ubisoft; Epic Games"/>
    <n v="0.15"/>
    <s v="Digital distribution; live services"/>
    <s v="No"/>
    <s v="NA"/>
    <s v="Strong live service monetization"/>
    <s v="9000000000 rupee"/>
    <s v="Live services growth; franchise expansion"/>
    <s v="Entertainment Software Association"/>
    <s v="Apex Legends growth; FIFA Ultimate Team"/>
    <s v="Digital-first publishing"/>
    <s v="AI-assisted game development; cross-platform play"/>
    <s v="New IP; franchise sequels; mobile expansion"/>
    <s v="300000000000 rupee"/>
    <s v="150000000000 rupee"/>
    <s v="45000000000 rupee"/>
    <s v="Flexible"/>
    <s v="Comprehensive"/>
    <s v="Mixed"/>
    <s v="Medium"/>
    <s v="Yes"/>
    <s v="Provided"/>
    <s v="Available"/>
    <s v="Strong"/>
    <n v="260000"/>
    <n v="0.15"/>
    <s v="4.8 years"/>
    <s v="Women 29"/>
    <s v="Creative and fast-paced"/>
    <s v="High"/>
    <s v="Medium"/>
    <s v="Open"/>
    <s v="Active"/>
    <s v="High"/>
    <s v="Medium"/>
    <s v="Workforce restructuring 2023"/>
    <s v="Very clear"/>
    <s v="Active"/>
    <s v="Transparent"/>
    <s v="7500000000 rupee"/>
    <s v="1200000000 rupee"/>
    <s v="Live services 70; Full games 30"/>
    <s v="40000000000 rupee"/>
    <n v="7.0000000000000007E-2"/>
    <s v="Profitable"/>
    <s v="Vanguard Group; BlackRock"/>
    <s v="NA"/>
    <s v="NA"/>
    <s v="90000 rupee"/>
    <s v="600000 rupee"/>
    <n v="0.29236099999999998"/>
    <n v="8"/>
    <n v="62"/>
    <s v="NA"/>
    <s v="NA"/>
    <s v="NA"/>
    <s v="Hybrid"/>
    <n v="9"/>
    <s v="Occasional"/>
    <s v="Occasional"/>
    <s v="Flexible"/>
    <s v="Central"/>
    <s v="High"/>
    <s v="Available"/>
    <s v="20 mins"/>
    <s v="Urban tech campus"/>
    <s v="High"/>
    <s v="Strong"/>
    <s v="Compliant"/>
    <s v="High"/>
    <s v="Andrew Wilson"/>
    <s v="https://www.linkedin.com/in/andrewwilson"/>
    <s v="Stuart Canfield; Laura Miele; Vince Zampella"/>
    <s v="Gaming conferences; publisher partnerships; developer community"/>
    <s v="Medium"/>
    <s v="NA"/>
    <s v="NA"/>
    <s v="NA"/>
    <s v="NA"/>
    <s v="Andrew Wilson; Larry Probst"/>
    <s v="4000 rupee /employee"/>
    <s v="Strong"/>
    <s v="High"/>
    <s v="High"/>
    <s v="Medium"/>
    <s v="High"/>
    <s v="Clear"/>
    <s v="Best in class"/>
    <s v="High"/>
    <s v="Medium"/>
    <s v="High"/>
    <s v="Execution-heavy"/>
    <s v="High"/>
    <s v="High"/>
    <s v="Mature enterprise"/>
    <s v="Very strong"/>
    <s v="Global gaming audience"/>
    <s v="High"/>
    <s v="High"/>
    <s v="Strong"/>
    <s v="High"/>
    <s v="Very high"/>
    <s v="AWS; Microsoft Azure; Sony; Microsoft Xbox"/>
    <s v="Game franchises; proprietary engines"/>
    <n v="0.2"/>
    <s v="Advanced"/>
    <s v="Frostbite engine; AWS; Python; C++"/>
    <s v="Strong; enterprise-grade"/>
    <s v="Console makers; esports partners; cloud providers"/>
    <s v="4.5/5"/>
  </r>
  <r>
    <x v="1"/>
    <n v="77"/>
    <s v="Morgan Stanley"/>
    <s v="Morgan Stanley"/>
    <s v="https://upload.wikimedia.org/wikipedia/commons/3/34/Morgan_Stanley_Logo_1.svg;https://www.morganstanley.com/content/dam/msdotcom/en/assets/images/logo/ms-logo.svg;https://brandsoftheworld.com/logo/morgan-stanley-0;https://logo.wine/logo/Morgan_Stanley;https://newsroom.morganstanley.com/logo-guidelines"/>
    <s v="Global Investment Bank "/>
    <n v="1935"/>
    <s v="Morgan Stanley is a leading global financial services firm providing investment banking, wealth management, sales &amp; trading, research, and investment management services to corporations, governments, financial institutions, and high-net-worth individuals. It is one of the largest investment banks by revenue and a top player in wealth management following acquisitions like E*TRADE and Eaton Vance."/>
    <s v="Public Company"/>
    <s v="1585 Broadway, New York, NY 10036, United States"/>
    <s v="United States;United Kingdom;Germany;France;India;China;Japan;Australia;Canada;Hong Kong"/>
    <s v="200+"/>
    <s v="New York,United States; London,United Kingdom; Hong Kong,Hong Kong; Tokyo,Japan; Shanghai,China; Mumbai,India; Sydney,Australia; Frankfurt,Germany; Paris,France; Toronto,Canada"/>
    <n v="82000"/>
    <s v="To be the world's first choice for financial services."/>
    <s v="To provide first-class business in a first-class way."/>
    <s v="Do the right thing;Put clients first;Lead with exceptional ideas;Commit to diversity &amp; inclusion;Give back to communities;Strive for excellence"/>
    <s v="Founded in 1935 after Glass-Steagall separation from J.P. Morgan;Survived 2008 crisis without government bailout (unlike peers);Pioneered major tech IPOs (Apple, Google, Facebook)"/>
    <s v="Jan 2026: Q4 &amp; FY2025 earnings release;Dec 2025: Expanded AI deployment in wealth management;Nov 2025: Acquired minority stake in fintech platform;Oct 2025: Updated net-zero financed emissions targets;Sep 2025: $15M SEC settlement for supervision failures;Jul 2025: New sustainable finance commitments;May 2025: Employee financial wellness initiatives;Mar 2025: Announced targeted headcount reductions"/>
    <s v="https://www.morganstanley.com"/>
    <s v="https://www.linkedin.com/company/morgan-stanley"/>
    <s v="@MorganStanley"/>
    <s v="https://www.facebook.com/morganstanley"/>
    <s v="https://www.instagram.com/morgan.stanley"/>
    <s v="mediainquiries@morganstanley.com"/>
    <s v="NA"/>
    <s v="SEC registered;FINRA member;SIPC;GDPR compliant;ISO 27001;SOC 2"/>
    <s v="Ongoing regulatory scrutiny;Supervision &amp; disclosure fines;Litigation related to client accounts;Cyber &amp; data privacy matters"/>
    <s v="Net-zero by 2050;Carbon neutral operations;MSCI AAA;DJSI inclusion;High ESG disclosure"/>
    <s v="Cloud providers;Data vendors;Tech hardware;Global office infrastructure"/>
    <s v="US-China tensions;Sanctions;Trade restrictions;Cyber state actors"/>
    <s v="Interest rate volatility;Economic slowdown;Inflation;Regulatory tightening"/>
    <s v="Scope 1+2 500k tons CO2e est."/>
    <s v="Supplier Code of Conduct;Due diligence;Human rights;Environmental standards"/>
    <s v="https://www.youtube.com/user/MorganStanley;https://www.youtube.com/watch?v=ms-culture-video;https://www.youtube.com/watch?v=ms-sustainable-finance;https://www.youtube.com/watch?v=ms-ai-innovation;https://www.youtube.com/watch?v=ms-wealth-management"/>
    <s v="Best-in-class execution on our IPO – Tech unicorn CEO; Transformed our family wealth strategy – HNW client; Outstanding sustainable financing advice – Corporate treasurer; Reliable partner in volatile markets – Institutional investor; Innovative thinking on ESG integration – Foundation CIO"/>
    <s v="Excellent – modern, fast, clear navigation, strong storytelling, accessible"/>
    <s v="8.8/10"/>
    <s v="Global:500; US:200 "/>
    <s v="10M"/>
    <s v="4.1/5 "/>
    <s v="4.0/5"/>
    <s v="4.2/5"/>
    <s v="World's Best Bank for Financing;Best Bank for Sustainable Finance;JUST 100;Dow Jones Sustainability Indices;MSCI AAA ESG Rating;FTSE4Good;Ethisphere World's Most Ethical Companies;Fortune Most Admired"/>
    <s v="Positive "/>
    <s v="World Economic Forum;SuperReturn;Bloomberg events;CES;RSA Conference;Milken Institute"/>
    <s v="Complex capital raising;Wealth preservation &amp; growth;Market volatility &amp; risk;Regulatory &amp; compliance burden;Investment diversification;Portfolio optimization;Tax-efficient planning;Succession &amp; legacy planning;Digital banking transition;Sustainable investing demands"/>
    <s v="Financials;Information Technology;Healthcare;Consumer Discretionary;Industrials;Energy;Communication Services;Real Estate;Materials;Utilities"/>
    <s v="Investment Banking;M&amp;A Advisory;Capital Markets;Wealth Management;Institutional Equities;Fixed Income;Research;Asset Management;Sustainable Finance;Private Credit"/>
    <s v="Corporations: Apple;Google;Pfizer;ExxonMobil;Governments: US Treasury;UK Government;Institutions: BlackRock;Vanguard;State Street;High-Net-Worth: Tech founders;Family offices;Financial Institutions: Banks;Insurers;Pension funds;Non-Profits: Universities;Foundations;Sovereign Wealth Funds: Norway;Hong Kong;Abu Dhabi"/>
    <s v="Trusted global advisory;Integrated wealth &amp; investment solutions;Deep sector expertise;Innovative financing structures;Superior risk management;ESG leadership"/>
    <s v="Integrated investment banking + wealth management model;Strong technology &amp; AI capabilities;Global footprint;ESG &amp; sustainable finance leadership;Deep client relationships;Execution strength"/>
    <s v="Brand prestige;Capital strength;Talent density;Technology investment;Client franchise;Risk &amp; compliance expertise"/>
    <s v="High cost structure;Regulatory &amp; litigation exposure;Market cyclicality;Limited retail deposit base;Perceived cultural intensity"/>
    <s v="Regulatory evolution;Cyber &amp; operational resilience;Talent competition in tech &amp; finance;Economic &amp; geopolitical volatility;AI &amp; digital disruption;Sustainability execution"/>
    <s v="Goldman Sachs;JPMorgan Chase;Bank of America Merrill Lynch;Citigroup;UBS;Barclays;Deutsche Bank;Credit Suisse;Wells Fargo;HSBC;BlackRock;Vanguard;Charles Schwab;Fidelity;Raymond James;Lazard;Evercore;PJT Partners;Moelis;Rothschild"/>
    <s v="Wealth Management:5-6%;Investment Banking fees:8-10%"/>
    <s v="Relationship-driven;Advisor-led;Digital platforms"/>
    <s v="No (highly diversified)"/>
    <s v="IPO 1986;Major acquisitions (E*TRADE 2020;Eaton Vance 2021)"/>
    <s v="Revenue growth14% (above peers);ROTCE ~21% (strong);Market cap competitive with GS/JPM"/>
    <s v="$80B revenue 2027 est. "/>
    <s v="AI &amp; digital transformation;Wealth management scale;Sustainable finance;Risk &amp; resilience;Talent &amp; culture"/>
    <s v="Business Roundtable;US Chamber;WEF;TechNet;SIFMA;IIF"/>
    <s v="Apple IPO;Google IPO;Facebook IPO;Large M&amp;A deals;Sustainable bond issuances;Wealth client growth"/>
    <s v="Relationship-driven advisory;Advisor / banker-led sales;Digital platforms (Morgan Stanley at Work, Think);Thought leadership &amp; research distribution;Targeted events &amp; conferences;Partnerships &amp; referrals;Digital marketing for wealth;Institutional coverage teams"/>
    <s v="Expanded AI-powered wealth tools;Next-generation trading &amp; risk platforms;Blockchain &amp; tokenization pilots;Quantum computing exploration;Sustainable finance product suite;Digital onboarding enhancements"/>
    <s v="AI-enhanced Next Best Action advisor;New ESG &amp; impact investing vehicles;Enhanced mobile wealth app features;Private markets access platform;Advanced analytics dashboard for institutions;Crypto custody &amp; trading capabilities (phased)"/>
    <s v="$8-12 trillion "/>
    <s v="$3-5 trillion "/>
    <s v="8-12%"/>
    <s v="Generous PTO;Parental leave (primary &amp; secondary);Sabbatical options;Paid sick/mental health days"/>
    <s v="Comprehensive medical &amp; dental;Mental health resources;EAP;Wellness reimbursements;Preventive care"/>
    <s v="40% fixed 60% bonus est. "/>
    <s v="Performance-driven;Highly variable year-to-year"/>
    <s v="RSUs;Deferred cash/stock;Performance shares;Significant for senior roles"/>
    <s v="Comprehensive medical;Dependents covered;Dental;Vision;Mental health"/>
    <s v="Yes for key hires – moving expenses, temporary housing, visa support"/>
    <s v="Gym/wellness stipend;Flexible hours (role-dependent);Parental leave;Financial planning;Backup childcare;Concierge services"/>
    <s v="Analyst 300+; Associate 200+; Technology 150+; Wealth Management 100"/>
    <n v="0.12"/>
    <s v="6 years "/>
    <s v="45% Women; 40% Diverse US; Active DEI "/>
    <s v="High-performance;Collaborative within teams;Client-obsessed;Competitive"/>
    <s v="High emphasis on coaching and development in many groups"/>
    <s v="Moderate to high "/>
    <s v="Continuous;Formal 360 reviews;Regular check-ins"/>
    <s v="Strong ERGs;Gender &amp; ethnicity goals;Inclusive hiring practices;Bias training;Representation progress"/>
    <s v="Very high;Strict compliance culture;Code of conduct emphasis;Whistleblower protections"/>
    <s v="High in investment banking &amp; trading;Moderate in wealth &amp; support"/>
    <s v="Periodic cyclical reductions (e.g., 2023-2025 adjustments);Generally stable"/>
    <s v="High"/>
    <s v="Strong net-zero commitment;Community investment;Volunteer programs;ESG integration"/>
    <s v="Resilient – navigated 2008 independently;Strong risk management in volatile periods"/>
    <s v="$70.6 billion"/>
    <s v="$16.2 billion "/>
    <s v="Institutional Securities:45%;Wealth Management:45%;Investment Management:10%"/>
    <s v="$300 billion market cap (early 2026)"/>
    <n v="0.14000000000000001"/>
    <s v="Profitable"/>
    <s v="Mitsubishi UFJ Financial Group;Vanguard Group;BlackRock;State Street;Capital World Investors;Geode Capital"/>
    <s v="No equity rounds (public);Ongoing share repurchases &amp; dividends"/>
    <s v="$4.4 billion"/>
    <s v="$10,000 est. "/>
    <s v="$1M+ est"/>
    <n v="0.111111111"/>
    <s v="Low"/>
    <n v="45"/>
    <s v="NA"/>
    <s v="Infinite (cash flow positive)"/>
    <s v="NA"/>
    <s v="Hybrid 3 days office "/>
    <s v="50-60 hrs flexible "/>
    <s v="Frequent during deal cycles and market volatility"/>
    <s v="Frequent IB "/>
    <s v="Hybrid dominant;Increasing in-office expectations;Remote possible in some roles"/>
    <s v="Central business districts (major financial hubs)"/>
    <s v="Excellent (subway, trains, buses in NYC, London, etc.);Company shuttles in some locations"/>
    <s v="High availability;Reimbursements for business travel;Rideshare partnerships"/>
    <s v="45 min JFK 1hr LGA "/>
    <s v="Prime CBD / financial districts"/>
    <s v="High during day;Generally safe evenings in business areas"/>
    <s v="24/7 security;Late-night transport;Women’s safety initiatives;Emergency protocols"/>
    <s v="High standards;Ergonomic workstations;Fire &amp; life safety compliance"/>
    <s v="Regular drills;On-site medical;Defibrillators;Crisis management teams"/>
    <s v="Ted Pick"/>
    <s v="https://www.linkedin.com/in/ted-pick-9b0b0b1a"/>
    <s v="Ted Pick (Chairman &amp; CEO);Dan Simkowitz (Co-President);Andy Saperstein (Co-President);Sharon Yeshaya (CFO);Mandell Crawley (Chief Client Officer)"/>
    <s v="Alumni network;Board interlocks;Industry conferences;Mitsubishi UFJ relationship;Partner ecosystem"/>
    <s v="Medium "/>
    <s v="Ted Pick"/>
    <s v="Chairman and CEO"/>
    <s v="NA"/>
    <s v="NA"/>
    <s v="Ted Pick (Chairman &amp; CEO);Lord Alistair Darling;Robert Herz;Dr. Erika H. James;Shelley Leibowitz;Stephen Luczo;Judith A. Miscik;Dennis M. Nally;Mary L. Schapiro;Perry M. Traquina;Rayford Wilkins Jr.;Hutham Olayan"/>
    <s v="$500M annually est."/>
    <s v="Structured, comprehensive, division-specific"/>
    <s v="Extensive internal academy;Certifications (CFA, FRM, etc.);Leadership programs;Tech &amp; AI upskilling"/>
    <s v="High – real client/deal exposure early in many roles"/>
    <s v="Formal mentoring programs;Sponsorship;Peer &amp; senior guidance"/>
    <s v="Moderate to high (lateral moves encouraged)"/>
    <s v="Merit-based with tenure influence;Transparent in some divisions"/>
    <s v="AI platforms;Bloomberg;Capital IQ;Salesforce;Azure/Google Cloud;Proprietary research &amp; trading tools"/>
    <s v="High in structured divisions;Variable in deal teams"/>
    <s v="Yes – significant responsibility early in analyst/associate roles"/>
    <s v="Direct client/revenue impact;Market-moving deals;Strategic advisory"/>
    <s v="Heavy execution in junior roles;Increasing strategy at senior levels"/>
    <s v="High and growing (AI in research, ops, compliance)"/>
    <s v="Banking;Wealth;Trading;Risk;Tech;Compliance;Legal"/>
    <s v="Mature global financial institution"/>
    <s v="Very high – prestigious name on resume"/>
    <s v="Fortune 500 corporates;Ultra/high-net-worth individuals;Top sovereign funds;Leading institutions"/>
    <s v="Other bulge-bracket banks;Private equity;Hedge funds;Tech finance roles;Corporate development;Consulting"/>
    <s v="Very high – finance, deal-making, risk, client management"/>
    <s v="Top-tier Wall Street employer"/>
    <s v="Extensive alumni network;Industry leaders;Client relationships"/>
    <s v="High"/>
    <s v="Microsoft;Google Cloud;AWS;Salesforce;IBM;OpenAI;Accenture;Oracle;Adobe"/>
    <s v="&gt;1,200 AI/ML patents;Proprietary trading &amp; wealth algorithms;Trademarks (Next Best Action, Think, etc.)"/>
    <s v="$13 billion "/>
    <s v="Very high (AI in research, wealth advice, risk, operations)"/>
    <s v="Microsoft Azure;Salesforce;AWS;Google Cloud;Oracle;IBM;Custom AI platforms;Bloomberg terminals;Proprietary fintech"/>
    <s v="ISO 27001;SOC 2;History of regulatory findings mitigated"/>
    <s v="Mitsubishi UFJ;Microsoft;OpenAI;Salesforce;Accenture;PwC;Deloitte;BlackRock"/>
    <s v="Leading in AI/ML for wealth &amp; research;Above average in cybersecurity maturity;Strong fintech &amp; digital client platforms vs peers"/>
  </r>
  <r>
    <x v="1"/>
    <n v="78"/>
    <s v="Microsoft Corporation"/>
    <s v="Microsoft"/>
    <s v="https://upload.wikimedia.org/wikipedia/commons/4/44/Microsoft_logo.svg;https://news.microsoft.com/wp-content/themes/microsoft-news-2020/assets/images/microsoft-logo.svg;https://www.microsoft.com/favicon.ico"/>
    <s v="Large Cap Public Tech Conglomerate "/>
    <n v="1975"/>
    <s v="Microsoft Corporation is a multinational technology company that develops, licenses, and supports software, services, devices, and solutions worldwide. It is the leader in productivity &amp; business process software (Microsoft 365, Dynamics), intelligent cloud (Azure), personal computing (Windows, Surface, Xbox), and increasingly AI (Copilot, OpenAI partnership)."/>
    <s v="Public Company"/>
    <s v="One Microsoft Way, Redmond, Washington 98052, United States"/>
    <s v="United States; India; United Kingdom; Germany; China; Japan; Australia; Canada; Brazil; France"/>
    <s v="200+"/>
    <s v="Redmond,United States; London,United Kingdom; Munich,Germany; Paris,France; Hyderabad,India; Tokyo,Japan; Shanghai,China; Toronto,Canada; Sydney,Australia; Sao Paulo,Brazil "/>
    <n v="228000"/>
    <s v="Empower every person and every organization on the planet to achieve more"/>
    <s v="Empower every person and every organization on the planet to achieve more."/>
    <s v="Inclusion;Customer obsession;Growth mindset;One Microsoft;Making a difference;Innovation;Integrity and accountability"/>
    <s v="Bill Gates &amp; Paul Allen founded it in 1975;First Fortune 500 company led by three consecutive women CFOs (2000s–2020s);Became world's most valuable public company multiple times (2021–2025)"/>
    <s v="2025-07: Expanded Copilot+ PC lineup with new Snapdragon &amp; Intel models;2025-06: Azure OpenAI Service adds new reasoning models;2025-05: Record Q3 FY2025 results – Azure +55% YoY;2025-04: $80B capital expenditure plan for AI infra in FY2026;2025-03: New EU data boundary commitments;2025-02: GitHub Universe – major Copilot Workspace launch;2025-01: Activision Blizzard integration milestones"/>
    <s v="https://www.microsoft.com"/>
    <s v="https://www.linkedin.com/company/microsoft"/>
    <s v="@Microsoft"/>
    <s v="https://www.facebook.com/Microsoft"/>
    <s v="https://www.instagram.com/microsoft"/>
    <s v="https://support.microsoft.com/contactus (main form)"/>
    <s v="1-425-882-8080"/>
    <s v="SOC 2;ISO 27001;GDPR;HIPAA;FedRAMP High;PCI DSS;ISO 27701"/>
    <s v="Ongoing antitrust scrutiny (EU/US);Privacy class actions;Cybersecurity incidents;Regulatory probes on AI/OpenAI"/>
    <s v="Carbon negative goal by 2030;Water positive;Zero waste by 2030;MSCI AAA;DJSI leader;High ESG scores"/>
    <s v="Semiconductor (TSMC/Intel);Data center hardware;Energy providers;Cloud infrastructure partners"/>
    <s v="US-China tensions;Data sovereignty;Trade restrictions;State-sponsored cyber threats"/>
    <s v="Economic slowdown;Inflation;Energy costs for AI;Regulatory changes "/>
    <s v="Committed carbon negative 2030;Scope 3 increase from AI/data centers"/>
    <s v="Supplier Code;Responsible minerals;Human rights due diligence;Environmental audits"/>
    <s v="https://www.youtube.com/microsoft;https://www.youtube.com/watch?v=example-copilot;https://news.microsoft.com/videos;https://www.microsoft.com/en-us/microsoft-365/blog/videos"/>
    <s v="Transformed productivity - Accenture; Azure powers our scale - Walmart; Copilot game-changer - PwC; Secure &amp; innovative - Mayo Clinic; Enterprise trust - HSBC"/>
    <s v="Excellent – modern, fast, clear navigation, strong storytelling, accessible"/>
    <s v="9.5/10"/>
    <s v="Global #10; US #5 "/>
    <s v="500M+ "/>
    <s v="4.5/5 "/>
    <s v="4.3/5"/>
    <s v="4.5/5"/>
    <s v="Fortune World's Most Admired Companies;JUST 100;Dow Jones Sustainability Indices;MSCI AAA ESG Rating;FTSE4Good;World's Most Ethical Companies;Ethisphere;Forbes Best Employers"/>
    <s v="Positive (high trust in enterprise/AI; some regulatory concerns)"/>
    <s v="CES 2026; Microsoft Ignite 2025; Davos WEF 2026; Build Conference; GitHub Universe"/>
    <s v="Low productivity;Fragmented collaboration;Security &amp; compliance risks;Cloud migration complexity;AI adoption barriers;Legacy system modernization;Remote &amp; hybrid work challenges;Data silos;Rising cyber threats;Developer productivity"/>
    <s v="Information Technology;Financial Services;Healthcare;Manufacturing;Retail;Public Sector &amp; Government;Education;Energy &amp; Utilities;Media &amp; Entertainment;Professional Services"/>
    <s v="Microsoft Azure;Microsoft 365;Windows;Dynamics 365;Power Platform;Xbox;Surface devices;LinkedIn;GitHub;Copilot family"/>
    <s v="Walmart;ExxonMobil;Coca-Cola;Pfizer;HSBC;US Department of Defense;UK NHS;Mayo Clinic;Airbus;Accenture;PwC;Shell;Target;Best Buy;Netflix"/>
    <s v="Integrated intelligent cloud &amp; productivity ecosystem;Trusted enterprise-grade security;Rapid AI innovation at scale;Seamless cross-device experience;Strong partner ecosystem"/>
    <s v="Deep AI integration across stack;Strongest enterprise trust &amp; compliance portfolio;Massive global cloud scale;Full productivity + collaboration suite;Hybrid work leadership;Open-source commitment via GitHub"/>
    <s v="Azure + Microsoft 365 flywheel;OpenAI exclusive partnership;Huge recurring revenue base;Massive data advantage;Brand &amp; distribution strength;Financial firepower"/>
    <s v="Perception of being expensive;Some legacy product complexity;Slower consumer innovation pace vs Big Tech peers;Dependency on Windows market share decline;Antitrust/regulatory pressure"/>
    <s v="Regulatory scrutiny (antitrust, AI);Talent war in AI;Cybersecurity escalation;Energy consumption of AI data centers;Sovereign cloud &amp; data residency demands;Maintaining innovation velocity"/>
    <s v="Amazon (AWS);Google (Cloud &amp; Workspace);Apple;Salesforce;Oracle;IBM;Adobe;Cisco;ServiceNow;SAP;Meta;Zoom;Atlassian;Snowflake;Databricks"/>
    <s v="Cloud (Azure): 23-25%;Productivity (Office): 85-90%;Desktop OS (Windows): 70-75%"/>
    <s v="Enterprise field/inside sales;Partner ecosystem;Self-service PLG for SMB/consumer"/>
    <s v="No (highly diversified; no single &gt;10%)"/>
    <s v="IPO 1986;Multiple large acquisitions (LinkedIn;GitHub;Activision);No exit needed"/>
    <s v="Revenue growth/ profitability above peers (AWS/Google Cloud);Valuation premium;AI leadership"/>
    <s v="Continued 15-20% cloud/AI growth;Strong FY2026 outlook"/>
    <s v="AI agents/Copilots;Cloud scale;Security;Hybrid work tools;Sustainability"/>
    <s v="Business Roundtable;US Chamber;WEF;TechNet;BSA;IT Industry Council"/>
    <s v="Walmart Azure;Accenture Copilot;Pfizer Dynamics;Mayo Clinic Surface;Netflix Xbox/Azure"/>
    <s v="Partner-led enterprise;Direct sales;Self-service;Marketplace;Digital/events;AI-first messaging"/>
    <s v="Copilot expansions;Agent Mode;Azure AI Foundry;Quantum;Next-gen Surface/Xbox"/>
    <s v="New Copilot features;Azure reasoning models;Office agents;Windows updates;AI hardware"/>
    <s v="$4T Cloud + Productivity "/>
    <s v="$1-1.5 trillion (enterprise focus)"/>
    <s v="20-30% realistic capture in core segments"/>
    <s v="20+ PTO days; Unlimited in some teams; Parental leave generous [zigsaw]​"/>
    <s v="Comprehensive medical;Preventive 100%;Mental health;Wellness $1500+ reimbursement"/>
    <s v="70-80% fixed / 20-30% variable (performance/stock)"/>
    <s v="High based on company performance"/>
    <s v="RSUs vesting 4 yrs valuable "/>
    <s v="Comprehensive;Dependents;Preventive 100%;Mental health"/>
    <s v="Yes;Moving;Housing;Visa for eligible"/>
    <s v="Gym $1500+;Wellness;Flexible hours;Parental;Fitness"/>
    <s v="Software Engineer 500+; Data Analyst 200+; Product Manager 100+; Sales 150+ "/>
    <s v="10-12%"/>
    <s v="5.5 years"/>
    <s v="Women global 30-32%;US underrepresented minorities progress;ERGs active;Inclusion focus "/>
    <s v="Collaborative;Growth mindset;Inclusive (with recent DEI adjustments);Innovative;Customer-obsessed"/>
    <s v="High focus on coaching/mentoring/growth"/>
    <s v="High: Open idea sharing/challenge encouraged"/>
    <s v="Continuous;Constructive;Regular check-ins"/>
    <s v="Strong ERGs;Inclusion efforts;Representation progress;Some metrics scaled back in 2025 reviews"/>
    <s v="High integrity/transparency;Accountability;Business conduct hotline"/>
    <s v="Medium: Intense periods balanced by flexibility"/>
    <s v="Periodic small % 2025 4% "/>
    <s v="High: Empower every person/organization"/>
    <s v="Strong commitments;Carbon goals;Digital inclusion"/>
    <s v="Resilient/adaptive (pandemic;AI ethics;support focus)"/>
    <s v="$281.7 billion (FY2025 full year);Trailing twelve months ~$293.8 billion (as of late 2025)"/>
    <s v="$101.8 billion net income (FY2025);Operating income $128.5 billion"/>
    <s v="50% Recurring Cloud; 30% Productivity; 15% Gaming; 5% Hardware [kaohooninternational]​"/>
    <s v="$3.6 trillion market cap (early 2026)"/>
    <s v="15% revenue (FY2025);18% in Q1 FY2026"/>
    <s v="Highly Profitable"/>
    <s v="Vanguard Group;BlackRock;State Street;Capital World Investors;Geode Capital;FMR LLC "/>
    <s v="No equity rounds (public);Share repurchases/dividends ongoing;~$10-20B quarterly returns to shareholders"/>
    <s v="$10 billion"/>
    <s v="Not publicly detailed;Enterprise high but efficient due to ecosystem"/>
    <s v="$50,000 (est.) "/>
    <s v="&gt;5:1"/>
    <s v="Low "/>
    <n v="50"/>
    <s v="NA"/>
    <s v="Infinite (cash flow positive)"/>
    <s v="NA"/>
    <s v="Hybrid "/>
    <s v="Flexible 40-45 hrs "/>
    <s v="Occasional during critical releases"/>
    <s v="Rare except during major deadlines"/>
    <s v="Hybrid dominant;Remote possible;In-office push under review"/>
    <s v="Central tech hubs (Redmond campus; urban offices)"/>
    <s v="Bus rapid transit; Light rail nearby; Bike paths [headquartersoffice]​"/>
    <s v="Uber/Lyft abundant; No company cab; Reimbursements [headquartersoffice]​"/>
    <s v="20-60 min to major campuses"/>
    <s v="Tech campuses;Urban commercial"/>
    <s v="High day;Good evening in most locations"/>
    <s v="Late night shuttles; Security escorts; Women safety programs [zigsaw]​"/>
    <s v="High standards;Ergonomics;Fire/safety compliance"/>
    <s v="On-site medical; Fire drills; AEDs [zigsaw]​"/>
    <s v="Satya Nadella"/>
    <s v="https://www.linkedin.com/in/satyanadella"/>
    <s v="Satya Nadella (CEO);Amy Hood (CFO);Brad Smith (Vice Chair &amp; President);Judson Althoff (EVP &amp; Chief Commercial Officer);Scott Guthrie (EVP Cloud+AI);Takeshi Numoto (CMO)"/>
    <s v="Shared alumni from top universities; Tech conference networks; LinkedIn mutual connections; Investor overlaps; Board connections "/>
    <s v="Medium – structured channels, partner ecosystem helps"/>
    <s v="NA"/>
    <s v="NA"/>
    <s v="NA"/>
    <s v="NA"/>
    <s v="Satya Nadella;Reid Hoffman;Hugh Johnston;Teri List;Catherine MacGregor;Mark Mason;John David Rainey;Sandra Peterson;Penny Pritzker;Charles Scharf;John Stanton;Emma Walmsley"/>
    <s v="$1B annually est. "/>
    <s v="Structured onboarding with role-based training"/>
    <s v="LinkedIn Learning; Certifications reimbursed; Internal academies "/>
    <s v="High exposure to real-world enterprise problems"/>
    <s v="Formal mentorship programs; Peer mentoring"/>
    <s v="High with internal job marketplace"/>
    <s v="Merit-based transparent criteria "/>
    <s v="Azure;AI/Copilot;Dev tools;Collaboration suite"/>
    <s v="High OKR based "/>
    <s v="High responsibility early"/>
    <s v="Revenue direct; Customer facing; Innovation "/>
    <s v="Balanced 50/50 "/>
    <s v="High with DevOps and AI automation"/>
    <s v="Engineering;Product;Sales;Marketing;Cloud"/>
    <s v="Mature global enterprise"/>
    <s v="Very high global brand"/>
    <s v="Fortune 500; Governments; Global enterprises"/>
    <s v="Tech giants;Startups;Leadership roles;Consulting"/>
    <s v="Very high (cloud/AI/software)"/>
    <s v="Strong resume value globally"/>
    <s v="Strong alumni;Partners;Industry leaders"/>
    <s v="High international projects/teams/markets"/>
    <s v="OpenAI;Accenture;PwC;Deloitte;Salesforce;SAP;Adobe;Oracle;ServiceNow;Red Hat;VMware;NVIDIA;Intel;AMD"/>
    <s v="&gt;100,000 patents;Trademarks (Azure, Copilot, Windows, Office);Key IP in AI/cloud/OS"/>
    <s v="$30+ billion annually (high % of revenue)"/>
    <s v="Very high (Copilot family;Azure AI;OpenAI partnership;integrated across products)"/>
    <s v="Azure;Microsoft 365;GitHub;Dynamics 365;Power Platform;SQL Server;Teams;Copilot;Windows Server;Visual Studio"/>
    <s v="Strong certifications (FedRAMP High;ISO);History of disclosures/breaches mitigated"/>
    <s v="OpenAI;Accenture;Deloitte;PwC;SAP;Salesforce;Adobe;NVIDIA;Oracle;Cisco"/>
    <s v="Leading in cloud/AI maturity;Above peers in integration/security"/>
  </r>
  <r>
    <x v="0"/>
    <n v="79"/>
    <s v="Darwinbox Digital Solutions Private Limited"/>
    <s v="Darwinbox"/>
    <s v="https://www.darwinbox.com/wp-content/uploads/2022/03/darwinbox-logo.svg"/>
    <s v="Startup SaaS"/>
    <n v="2015"/>
    <s v="Darwinbox is a global HRMS SaaS company providing AI-powered human capital management solutions across recruitment, payroll, performance, engagement, and analytics."/>
    <s v="Private"/>
    <s v="Hyderabad, Telangana, India"/>
    <s v="India; United States;Indonesia; Philippines; Malaysia; Vietnam; United Arab Emirates"/>
    <n v="8"/>
    <s v="New York,United States; Paris,France; Brussels,Belgium; London,United Kingdom; Dublin,Ireland; Tokyo,Japan"/>
    <n v="1200"/>
    <s v="To simplify work life globally"/>
    <s v="To build the world’s most loved HR platform"/>
    <s v="Customer obsession; Innovation; Ownership; Collaboration; Integrity"/>
    <s v="One of Asia’s fastest growing SaaS unicorns; Founded by former Microsoft leaders"/>
    <s v="Series D funding round in 2024; Middle East expansion in 2025"/>
    <s v="https://www.darwinbox.com"/>
    <s v="https://www.linkedin.com/company/darwinbox"/>
    <s v="darwinbox"/>
    <s v="https://www.facebook.com/darwinbox"/>
    <s v="https://www.instagram.com/darwinbox"/>
    <s v="sales@darwinbox.com"/>
    <s v="NA"/>
    <s v="GDPR compliant; ISO 27001 certified; SOC2 Type II"/>
    <s v="No "/>
    <s v="Green hosting; DEI hiring programs; paperless HR workflows"/>
    <s v="Cloud vendors; payroll integration partners"/>
    <s v="Data localization regulations; labor law changes"/>
    <s v="Hiring slowdown; enterprise IT budget tightening"/>
    <s v="Low footprint through digital HR workflows"/>
    <s v="Vendor ESG audits; ethical recruitment policies"/>
    <s v="https://www.youtube.com/@darwinbox"/>
    <s v="Tata HR digital transformation case; Swiggy HR automation success"/>
    <s v="Professional; modern UX; strong enterprise messaging"/>
    <s v="NA"/>
    <n v="78000"/>
    <n v="320000"/>
    <s v="4.3/5"/>
    <s v="4.2 /5"/>
    <s v="4.5/5"/>
    <s v="Gartner Magic Quadrant Challenger; LinkedIn Top Startups India; Deloitte Technology Fast 50"/>
    <s v="Very Positive"/>
    <s v="HR Tech Conference; SaaStr; NASSCOM Product Conclave"/>
    <s v="Legacy HR inefficiencies; Payroll complexity; Poor employee experience; Talent retention; HR data fragmentation"/>
    <s v="Enterprise SaaS; HR Technology; Cloud Software; AI Analytics"/>
    <s v="Core HR; Payroll; Talent Management; Recruitment; Performance Management; People Analytics; Engagement Platform"/>
    <s v="Tata Group; Mahindra Group; Adani Group; Swiggy; Flipkart; Delhivery; TVS Motor; Myntra"/>
    <s v="Unified HR platform; AI-driven insights; Rapid deployment; Enterprise-grade configurability"/>
    <s v="Mobile-first HRMS; Deep localization; AI-driven insights; Rapid implementation"/>
    <s v="Strong enterprise adoption; Deep HR workflows; Regional dominance; High customer retention"/>
    <s v="Limited brand awareness in US; Complex enterprise customizations"/>
    <s v="Global expansion; Regional compliance; Pricing competitiveness"/>
    <s v="Workday; SAP SuccessFactors; Oracle HCM; Zoho People; Freshteam; Keka"/>
    <s v="35% in India enterprise HR SaaS"/>
    <s v="Enterprise Field Sales; Product-led growth"/>
    <s v="No"/>
    <s v="IPO candidate or strategic acquisition"/>
    <s v="Better UX than SAP; faster innovation than Oracle; stronger localization than Workday"/>
    <s v="$200 million  ARR by 2028"/>
    <s v="Global expansion; AI HR copilots; payroll automation"/>
    <s v="NASSCOM; SHRM; SaaSBOOMi"/>
    <s v="Tata HR digitization; Swiggy workforce automation"/>
    <s v="Enterprise sales; partner ecosystem; inbound SaaS"/>
    <s v="Generative AI HR copilots; workforce intelligence automation"/>
    <s v="Predictive hiring AI; autonomous payroll engine"/>
    <s v="$120 billion"/>
    <s v="35 billion $"/>
    <n v="0.02"/>
    <s v="Flexible PTO; parental leave; mental wellness days"/>
    <s v="Premium insurance; mental wellness programs"/>
    <s v="85 % fixed; 15 % variable"/>
    <s v="Medium"/>
    <s v="Generous ESOP plans"/>
    <s v="Parents; Spouse; Children"/>
    <s v="Housing; travel reimbursement"/>
    <s v="Meals; gym; wellness allowance"/>
    <s v="Engineering 35 %; Sales 25%t; Customer Success 20%; Product 10 %; Operations 10%"/>
    <n v="0.12"/>
    <s v="3.4 years"/>
    <s v="Women workforce 38 %; leadership diversity programs"/>
    <s v="Collaborative; ownership-driven; high growth"/>
    <s v="High"/>
    <s v="High"/>
    <s v="Continuous feedback; OKR-based reviews"/>
    <s v="Strong leadership commitment; inclusive hiring"/>
    <s v="Very high"/>
    <s v="Medium"/>
    <s v="No major layoffs"/>
    <s v="Very High"/>
    <s v="Education programs; green operations"/>
    <s v="Transparent; employee-first"/>
    <s v="$75 million"/>
    <s v="loss making"/>
    <s v="Subscription SaaS 92 %; Services 8%"/>
    <s v="$1.2 billion "/>
    <n v="0.55000000000000004"/>
    <s v="NA"/>
    <s v="Peak XV; Salesforce Ventures; Lightspeed; TCV"/>
    <s v="$75 million "/>
    <s v="$190 million"/>
    <s v="$7,500 "/>
    <s v="$125,000 "/>
    <s v="16.6 :1"/>
    <n v="0.04"/>
    <n v="65"/>
    <s v="$1.5 million "/>
    <s v="36 months"/>
    <n v="1.4"/>
    <s v="Hybrid with 65 % flexibility"/>
    <s v="Flexible 8-9 hours"/>
    <s v="Occasional"/>
    <s v="Rare"/>
    <s v="Hybrid; Remote"/>
    <s v="Central IT hubs"/>
    <s v="Metro; bus; cab"/>
    <s v="Corporate cab; reimbursement"/>
    <s v="45 minutes"/>
    <s v="IT park"/>
    <s v="High"/>
    <s v="Night cab; emergency helpline; women safety"/>
    <s v="Fire compliance; CCTV; access control"/>
    <s v="Fire drills; medical support"/>
    <s v="Jayant Paleti"/>
    <s v="https://www.linkedin.com/in/jayantpaleti"/>
    <s v="Rohith Reddy Co-founder; Chaitanya Peddi Co-founder; Anand Jain Chief Revenue Officer"/>
    <s v="Microsoft alumni network; Peak XV portfolio founders; SaaS ecosystem"/>
    <s v="Medium "/>
    <s v="NA"/>
    <s v="NA"/>
    <s v="NA"/>
    <s v="NA"/>
    <s v="TCV partner; Salesforce Ventures board; Peak XV advisors"/>
    <s v="3.5 million $ annually"/>
    <s v="Excellent"/>
    <s v="Darwinbox Academy; certifications; mentoring"/>
    <s v="Very high"/>
    <s v="Formal mentoring; leadership coaching"/>
    <s v="High"/>
    <s v="Merit-based; Transparent"/>
    <s v="AI tools; cloud labs"/>
    <s v="High"/>
    <s v="High"/>
    <s v="High enterprise impact"/>
    <s v="Balanced"/>
    <s v="Very High"/>
    <s v="Product; engineering; sales; customer success"/>
    <s v="Scale-up"/>
    <s v="High"/>
    <s v="Fortune 500; large enterprises"/>
    <s v="Global SaaS firms; unicorn startups"/>
    <s v="Very High"/>
    <s v="Strong"/>
    <s v="Strong VC and SaaS founder ecosystem"/>
    <s v="High"/>
    <s v="AWS; Google Cloud; Twilio; Razorpay; Microsoft"/>
    <s v="HR analytics engines; AI workflow models"/>
    <s v="28 % of revenue"/>
    <s v="Very High with predictive HR analytics and automation"/>
    <s v="AWS; Kubernetes; Python; React; PostgreSQL; Spark"/>
    <s v="ISO 27001; SOC2 Type II"/>
    <s v="Salesforce; AWS; Deloitte; KPMG; ADP"/>
    <s v="Industry Leader"/>
  </r>
  <r>
    <x v="0"/>
    <n v="80"/>
    <s v="Epifi Technologies Private Limited"/>
    <s v="EpiFi"/>
    <s v="https://epifi.com/assets/epifi-logo.svg"/>
    <s v="FinTech Startup"/>
    <n v="2020"/>
    <s v="Epifi is a digital banking and financial services technology company offering savings, payments, cards, and wealth management through its consumer platform Fi Money in partnership with Federal Bank."/>
    <s v="Private"/>
    <s v="Bangalore, Karnataka, India"/>
    <s v="India"/>
    <n v="1"/>
    <s v="Bangalore,India;"/>
    <n v="350"/>
    <s v="To simplify and humanize financial services for everyone"/>
    <s v="To build the smartest money platform for digital-first consumers"/>
    <s v="Customer obsession; Transparency; Innovation; Speed; Ownership"/>
    <s v="Founded by former Flipkart and Google leaders; One of India’s fastest growing neobanks"/>
    <s v="Expansion into credit products in 2024; AI-driven financial insights rollout in 2025"/>
    <s v="https://epifi.com"/>
    <s v="https://www.linkedin.com/company/epifi"/>
    <s v="epifi"/>
    <s v="https://www.facebook.com/epifi"/>
    <s v="https://www.instagram.com/epifi"/>
    <s v="support@epifi.com"/>
    <s v="NA"/>
    <s v="RBI compliance; PCI DSS; ISO 27001; GDPR readiness"/>
    <s v="No "/>
    <s v="Paperless banking; financial inclusion programs; carbon-neutral hosting"/>
    <s v="Banking APIs; cloud hosting providers"/>
    <s v="Data localization laws; RBI regulatory changes"/>
    <s v="Economic slowdown; fintech funding cycles"/>
    <s v="Low footprint through digital-first operations"/>
    <s v="Vendor ESG audits; responsible lending principles"/>
    <s v="https://www.youtube.com/@epifi"/>
    <s v="High NPS reviews; digital banking adoption success"/>
    <s v="Modern; intuitive UX; mobile-first design"/>
    <s v="NA"/>
    <n v="135000"/>
    <n v="180000"/>
    <s v="4.4/5"/>
    <s v="4.3/5"/>
    <s v="4.5/ 5"/>
    <s v="LinkedIn Top Startups India; FinTech Innovation Award"/>
    <s v="Very Positive"/>
    <s v="Global Fintech Fest; NASSCOM Product Conclave; SaaSBOOMi"/>
    <s v="Poor digital banking experience; Fragmented financial products; Low financial transparency; Slow onboarding; Manual financial tracking"/>
    <s v="FinTech; Digital Banking; Consumer Finance; Payments; Wealth Technology"/>
    <s v="Fi Money digital bank; Savings accounts; Credit cards; Personal finance management; Investment tools; Payments"/>
    <s v="Urban salaried professionals; Freelancers; Young professionals; Startup employees; Digital natives"/>
    <s v="Seamless digital banking; Unified finance dashboard; Smart insights; Instant onboarding"/>
    <s v="Mobile-first banking; Smart financial insights; Superior UX; Rapid onboarding"/>
    <s v="Strong product design; AI-driven insights; Fast innovation cycles; Strategic banking partnerships"/>
    <s v="Dependence on partner bank; Limited physical banking access"/>
    <s v="Customer trust building; Regulatory compliance; Profitability scaling"/>
    <s v="Jupiter; Niyo; Paytm; PhonePe; RazorpayX; CRED"/>
    <s v="6% Indian neobanking"/>
    <s v="Product-led growth"/>
    <s v="No"/>
    <s v="IPO candidate or strategic acquisition"/>
    <s v="Better UX than Paytm; faster innovation than traditional banks; stronger insights than Jupiter"/>
    <s v="$150 million ARR by 2028"/>
    <s v="Credit expansion; wealth tech; AI financial advisory"/>
    <s v="NASSCOM; FICCI FinTech"/>
    <s v="Salary account adoption growth; SME banking onboarding"/>
    <s v="Mobile-first PLG; influencer marketing; digital partnerships"/>
    <s v="AI financial copilots; automated investment planning"/>
    <s v="Smart credit scoring; autonomous wealth management"/>
    <s v="450 billion $"/>
    <s v="90 billion $"/>
    <n v="0.03"/>
    <s v="Flexible PTO; parental leave; mental wellness days"/>
    <s v="Premium insurance; mental wellness programs"/>
    <s v="85 % fixed; 15 % variable"/>
    <s v="Medium"/>
    <s v="Generous ESOP plans"/>
    <s v="Parents; Spouse; Children"/>
    <s v="Housing; travel reimbursement"/>
    <s v="Meals; gym; wellness allowance"/>
    <s v="Engineering 45%; Product 20%; Operations 15%; Sales 10%; Support 10%"/>
    <n v="0.14000000000000001"/>
    <s v="2.6 years"/>
    <s v="Women workforce 32 %; inclusive hiring programs"/>
    <s v="Collaborative; ownership-driven; fast-paced"/>
    <s v="High"/>
    <s v="High"/>
    <s v="Continuous feedback; OKR-based"/>
    <s v="Strong DEI initiatives"/>
    <s v="Very high"/>
    <s v="Medium"/>
    <s v="No major layoffs"/>
    <s v="Very High"/>
    <s v="Financial inclusion; green cloud"/>
    <s v="Transparent; employee-first"/>
    <s v="$35 million "/>
    <s v="loss making"/>
    <s v="Banking commissions 60 %; Interchange fees 25 %; Subscription services 15%"/>
    <s v="$300 million "/>
    <n v="0.85"/>
    <s v="NA"/>
    <s v="Accel; Peak XV; Ribbit Capital; Lightspeed"/>
    <s v="$50 million "/>
    <s v="$125 million "/>
    <s v="$1,800 "/>
    <s v="$38,000 "/>
    <n v="0.87569444399999996"/>
    <n v="0.06"/>
    <n v="67"/>
    <s v="$3 million "/>
    <s v="30 months"/>
    <n v="1.8"/>
    <s v="Hybrid with 70 % flexibility"/>
    <s v="Flexible 8 to 9 hours"/>
    <s v="Occasional"/>
    <s v="Rare"/>
    <s v="Hybrid; Remote"/>
    <s v="Central IT hub"/>
    <s v="Metro; bus; cab"/>
    <s v="Corporate cab; reimbursement"/>
    <s v="45 minutes"/>
    <s v="IT park"/>
    <s v="High"/>
    <s v="Night cab; emergency helpline"/>
    <s v="Fire compliance; CCTV; access control"/>
    <s v="Fire drills; medical support"/>
    <s v="Ankit Gaur"/>
    <s v="https://www.linkedin.com/in/ankitgaur"/>
    <s v="Prabhudev Konana Co-founder and CTO; Vazeer Shamsi Co-founder and COO"/>
    <s v="Flipkart alumni network; Google alumni network; Accel portfolio"/>
    <s v="Medium"/>
    <s v="NA"/>
    <s v="NA"/>
    <s v="NA"/>
    <s v="NA"/>
    <s v="Accel partner; Ribbit Capital advisor; fintech veterans"/>
    <s v="2.2 million $ annually"/>
    <s v="Excellent"/>
    <s v="Internal learning platform; certifications"/>
    <s v="Very high"/>
    <s v="Formal mentoring; leadership coaching"/>
    <s v="High"/>
    <s v="Merit-based; Transparent"/>
    <s v="AI tools; cloud labs"/>
    <s v="High"/>
    <s v="High"/>
    <s v="High consumer impact"/>
    <s v="Balanced"/>
    <s v="Very High"/>
    <s v="Product; engineering; operations; finance"/>
    <s v="Scale-up"/>
    <s v="High"/>
    <s v="High-quality retail banking customers"/>
    <s v="FinTech unicorns; big tech finance teams"/>
    <s v="Very High"/>
    <s v="Strong"/>
    <s v="Strong fintech and VC ecosystem"/>
    <s v="Medium"/>
    <s v="Federal Bank; AWS; Visa; Mastercard; Razorpay"/>
    <s v="AI financial insights engine; risk analytics models"/>
    <s v="35 % of revenue"/>
    <s v="Very High with predictive spending analytics and fraud detection"/>
    <s v="AWS; Kubernetes; Python; React; PostgreSQL; Spark"/>
    <s v="ISO 27001; PCI DSS; SOC2 roadmap"/>
    <s v="Federal Bank; Visa; Mastercard; AWS; Razorpay"/>
    <s v="Industry Leader"/>
  </r>
  <r>
    <x v="1"/>
    <n v="81"/>
    <s v="Juspay Technologies Private Limited"/>
    <s v="Juspay"/>
    <s v="https://imgs.search.brave.com/Q7IMfEeXQwmPfUkpOYnVqVxmdKfupkuRurHnfKpYUgc/rs:fit:0:180:1:0/g:ce/aHR0cHM6Ly92aXNp/b25mdW5kYXNzZXRz/c3RhZ2VzYS56MTku/d2ViLmNvcmUud2lu/ZG93cy5uZXQvMzg0/MC9zdmYyX2p1c3Bh/eS5wbmc"/>
    <s v="Private Company; Fintech (Payments Infrastructure)"/>
    <n v="2012"/>
    <s v="Juspay is a leading Indian fintech providing payment orchestration, gateway, and BNPL solutions (e.g., LazyPay). Powers 1,000+ apps with 500M+ users. Focus on seamless, secure digital payments. ~3,000 employees, HQ in Bangalore."/>
    <s v="Private"/>
    <s v="Bangalore, Karnataka, India"/>
    <s v="India"/>
    <s v="NA"/>
    <s v="Bangalore,India; Chennai,India; Gurgaon,India; Hyderabad,India; Pune,India; Mumbai,India;Dubai, United Arab Emirates;"/>
    <s v="3,000–3,500"/>
    <s v="To power the next billion payments seamlessly"/>
    <s v="Enable frictionless digital payments for businesses and consumers"/>
    <s v="Innovation; Integrity; Customer-centric; Agility; Excellence"/>
    <s v="Founded by IIT alumni; Hyperswitch open-sourced (1M+ downloads); Processes 1B+ transactions/month"/>
    <s v="Jan 2026: Expanded BNPL to 500+ merchants; Hyperswitch v2.0 release; Raised $100M Series B extension"/>
    <s v="https://juspay.io"/>
    <s v="https://www.linkedin.com/company/juspay"/>
    <s v="@juspayio"/>
    <s v="https://www.facebook.com/juspay"/>
    <s v="https://www.instagram.com/juspay_io"/>
    <s v="info@juspay.in"/>
    <s v="NA"/>
    <s v="High; RBI-compliant; PCI DSS; ISO 27001"/>
    <s v="None major; Industry-wide regulatory scrutiny"/>
    <s v="Moderate; Focus on financial inclusion, diversity"/>
    <s v="Minimal (software-focused)"/>
    <s v="Low; India-centric"/>
    <s v="RBI regulations; Economic slowdowns"/>
    <s v="Low "/>
    <s v="Compliance-focused"/>
    <s v="Available on YouTube (Juspay channel)"/>
    <s v="Positive on uptime &amp; support"/>
    <s v="High – Developer-focused, clean UX"/>
    <s v="8.5/10"/>
    <s v="Moderate (B2B fintech)"/>
    <s v="300,000-400,000"/>
    <s v="4.0/5"/>
    <s v="4.0/5"/>
    <s v="N/A"/>
    <s v="Great Place to Work; Fintech Innovation Awards; NASSCOM recognitions"/>
    <s v="Positive in fintech; Strong developer community"/>
    <s v="Money20/20; Fintech Festival; Tech summits"/>
    <s v="Payment failures; High transaction costs; Compliance complexity; BNPL risks; Cross-border payments"/>
    <s v="Fintech; E-commerce; Gaming; OTT; Travel; Banking"/>
    <s v="Payment Gateway; Orchestration (Hyperswitch); BNPL (LazyPay); Express Checkout; UPI Stack; Compliance tools"/>
    <s v="E-commerce platforms; Gaming apps; OTT services; Banks; Merchants"/>
    <s v="Reliable, low-cost payment infrastructure with 99.99% uptime and AI-driven fraud prevention"/>
    <s v="Open-source Hyperswitch; AI-powered routing; Strong UPI focus; Low-cost model"/>
    <s v="High uptime; Cost efficiency; Developer-friendly APIs; Regulatory compliance"/>
    <s v="Limited global scale; Dependency on Indian regulations; Competition in BNPL"/>
    <s v="Scaling internationally; BNPL defaults; Evolving RBI regulations; Cybersecurity threats"/>
    <s v="Razorpay; Paytm; PhonePe; Stripe (global); BillDesk; CCAvenue"/>
    <s v="10–15% in Indian payment gateways"/>
    <s v="B2B enterprise sales + self-service API"/>
    <s v="Moderate"/>
    <s v="Private; Potential IPO in 2027–2028"/>
    <s v="Cost leader vs. Razorpay; Strong in UPI"/>
    <s v="2x growth; International expansion; IPO prep"/>
    <s v="BNPL scale; Cross-border payments; AI enhancements"/>
    <s v="NASSCOM; Fintech Association"/>
    <s v="UPI integrations for gaming; BNPL for e-commerce"/>
    <s v="Developer API-led; Partnerships with banks"/>
    <s v="Advanced AI fraud tools; Global UPI-like standards"/>
    <s v="Enhanced Hyperswitch; New BNPL features"/>
    <s v="$100B+ (digital payments in India/APAC)"/>
    <s v="$20–30 Billion (gateway/BNPL)"/>
    <s v="10–15% share"/>
    <s v="Generous"/>
    <s v="Insurance; Wellness"/>
    <s v="Competitive + bonus"/>
    <s v="Performance-tied"/>
    <s v="ESOPs available"/>
    <s v="Comprehensive"/>
    <s v="Available"/>
    <s v="Wellness; Gym"/>
    <s v="Medium-High; Active in engineering, product, compliance, AI roles"/>
    <s v="15–20% (fintech average)"/>
    <s v="3–4 years (estimate)"/>
    <s v="Good; Women in tech initiatives"/>
    <s v="Innovative; Collaborative; Fast-paced"/>
    <s v="Strong (Glassdoor positive)"/>
    <s v="High"/>
    <s v="Continuous"/>
    <s v="Strong"/>
    <s v="High"/>
    <s v="Low-Moderate"/>
    <s v="Minimal"/>
    <s v="Clear"/>
    <s v="Financial inclusion programs"/>
    <s v="Resilient"/>
    <s v="$300–400 Million FY25 est."/>
    <s v="Profitable at operating level"/>
    <s v="Transaction fees 70%; BNPL 20%; Enterprise solutions 10%"/>
    <s v="$1.5–2 Billion "/>
    <s v="40–50% "/>
    <s v="Profitable"/>
    <s v="SoftBank; Accel; Nexus Venture; Temasek; Dragoneer"/>
    <s v="$100 Million"/>
    <s v="$300 Million+"/>
    <s v="Not publicly disclosed"/>
    <s v="Not publicly disclosed"/>
    <s v="Not publicly disclosed"/>
    <s v="Low "/>
    <s v="Not publicly disclosed"/>
    <s v="Low "/>
    <s v="Strong "/>
    <s v="N/A"/>
    <s v="Hybrid"/>
    <s v="Flexible; 9–6 core"/>
    <s v="Occasional"/>
    <s v="Rare"/>
    <s v="Hybrid"/>
    <s v="Central tech parks"/>
    <s v="Good"/>
    <s v="Support available"/>
    <s v="1 hour (Bangalore)"/>
    <s v="Tech parks"/>
    <s v="Safe"/>
    <s v="Comprehensive"/>
    <s v="Modern"/>
    <s v="Strong"/>
    <s v="Vimal Kumar (Co-founder &amp; CEO)"/>
    <s v="https://www.linkedin.com/in/kumarvimal/"/>
    <s v="Vimal Kumar (CEO); Rathnam N (CTO); Others on leadership page"/>
    <s v="Alumni (IIT); Fintech events; LinkedIn; Referrals"/>
    <s v="Medium via LinkedIn/events"/>
    <s v="Not publicly specified"/>
    <s v="Not publicly specified"/>
    <s v="Not publicly specified"/>
    <s v="Not publicly specified"/>
    <s v="Vimal Kumar; Investor reps (SoftBank, Accel)"/>
    <s v="Strong upskilling programs"/>
    <s v="High"/>
    <s v="Excellent"/>
    <s v="High-impact fintech projects"/>
    <s v="Available"/>
    <s v="Good"/>
    <s v="Merit-based"/>
    <s v="Cutting-edge"/>
    <s v="Clear"/>
    <s v="High"/>
    <s v="High"/>
    <s v="Balanced"/>
    <s v="High"/>
    <s v="Strong"/>
    <s v="Scale-up (13+ years)"/>
    <s v="Strong in fintech"/>
    <s v="Top e-commerce &amp; banks"/>
    <s v="Razorpay; Paytm; Global fintech; Startups"/>
    <s v="Extremely high (payments, AI)"/>
    <s v="High"/>
    <s v="Strong alumni"/>
    <s v="Moderate"/>
    <s v="Google Cloud; AWS; Banks (HDFC, Axis); UPI ecosystem"/>
    <s v="Patents in payment routing; Hyperswitch open-source"/>
    <s v="15–20% of revenue "/>
    <s v="High – Fraud detection, routing optimization"/>
    <s v="Go, Java, Python, Kubernetes, AWS, Kafka, ML frameworks"/>
    <s v="Strong; AI-driven threat detection"/>
    <s v="Banks; UPI; Cloud providers"/>
    <s v="High – Leader in payment AI"/>
  </r>
  <r>
    <x v="1"/>
    <n v="82"/>
    <s v="Flipkart Internet Private Limited"/>
    <s v="Flipkart"/>
    <s v="https://upload.wikimedia.org/wikipedia/commons/e/e5/Flipkart_logo_%282026%29.svg"/>
    <s v="Private Company; E-commerce / Technology"/>
    <n v="2007"/>
    <s v="Flipkart is India's largest e-commerce marketplace, offering a wide range of products including electronics, fashion, home essentials, groceries, and more. Operates Flipkart, Flipkart Wholesale, Myntra, and Cleartrip. Owned by Walmart (majority stake since 2018). ~25,000–30,000 direct employees + large gig workforce."/>
    <s v="Private (Subsidiary of Walmart)"/>
    <s v="Bangalore, Karnataka, India"/>
    <s v="India "/>
    <n v="10"/>
    <s v=" Bangalore, India; Gurgaon, India; Mumbai, India; Hyderabad, India; Chennai, India; Pune, India; Kolkata, India; Ahmedabad, India"/>
    <s v="25,000–30,000 direct employees (India); lakhs of delivery partners &amp; gig workers"/>
    <s v="To make online shopping accessible to every Indian"/>
    <s v="To become the most trusted and preferred shopping destination in India"/>
    <s v="Customer obsession; Ownership; Bias for action; Deliver results; Inclusion &amp; diversity"/>
    <s v="Founded by Sachin &amp; Binny Bansal; Acquired by Walmart in 2018 for $16B; Launched Flipkart Big Billion Days (India’s biggest sale)"/>
    <s v="Jan 2026: Continued investment in quick commerce (Flipkart Minutes); Reported strong festive season 2025 performance; Ongoing legal battles with CCI"/>
    <s v="https://www.flipkart.com"/>
    <s v="https://www.linkedin.com/company/flipkart"/>
    <s v="@Flipkart"/>
    <s v="https://www.facebook.com/flipkart"/>
    <s v="https://www.instagram.com/flipkart"/>
    <s v="careers@flipkart.com"/>
    <s v="NA"/>
    <s v="High; CCI scrutiny ongoing; GST &amp; consumer law compliant"/>
    <s v="CCI antitrust cases; Seller disputes; Occasional labor issues"/>
    <s v="Moderate; Focus on sustainability, women empowerment, green logistics"/>
    <s v="Sellers, logistics partners, payment gateways"/>
    <s v="Low (primarily domestic)"/>
    <s v="Consumer spending slowdown; Regulatory changes"/>
    <s v="Moderate; Green logistics initiatives"/>
    <s v="Seller code of conduct; Focus on fair practices"/>
    <s v="Available on YouTube (Flipkart channel)"/>
    <s v="Mixed; Strong positive on price &amp; variety"/>
    <s v="High – Fast, mobile-first, feature-rich"/>
    <s v="8.5/10"/>
    <s v="Very High"/>
    <s v="40–50 million"/>
    <s v="3.7–3.9/5"/>
    <s v="3.6/5"/>
    <s v="4.2/5"/>
    <s v="Most Trusted Brand (multiple years); Great Place to Work; Best E-commerce Company awards"/>
    <s v="Strong positive among consumers; Mixed among employees"/>
    <s v="TechSparks, YourStory events, e-commerce summits"/>
    <s v="Price competition; Logistics &amp; delivery speed; Counterfeit products; Customer trust; Rural penetration; Quick commerce growth"/>
    <s v="E-commerce; Fashion (Myntra); Travel (Cleartrip); Grocery (Flipkart Minutes); B2B (Flipkart Wholesale)"/>
    <s v="Online marketplace; Flipkart Plus membership; Flipkart Minutes (quick commerce); Myntra (fashion); Cleartrip (travel); SuperCoins loyalty program"/>
    <s v="Individual consumers; Small businesses (B2B via Wholesale); Fashion shoppers (Myntra); Travelers (Cleartrip)"/>
    <s v="Wide selection, competitive prices, fast &amp; reliable delivery, seamless shopping experience"/>
    <s v="Strong logistics network (Ekart); Deep seller ecosystem; Flipkart Minutes quick commerce; Myntra leadership in fashion"/>
    <s v="Massive scale; Walmart backing; Strong brand recall; Extensive fulfillment infrastructure"/>
    <s v="Profitability challenges; Intense competition; Dependence on discounts; Customer service complaints"/>
    <s v="Sustaining profitability; Competing with quick commerce (Zepto, Blinkit); Regulatory scrutiny; Talent retention"/>
    <s v="Amazon India; Meesho; Reliance JioMart; Myntra rivals (Ajio, Tata Cliq); Quick commerce: Zepto, Blinkit, Swiggy Instamart"/>
    <s v="30–35% of organized e-commerce in India"/>
    <s v="B2C marketplace + B2B (Wholesale)"/>
    <s v="Low "/>
    <s v="Acquired by Walmart (2018); No immediate exit plans"/>
    <s v="Strong vs Amazon India in GMV; Leader in fashion via Myntra"/>
    <s v="Continued GMV growth; Quick commerce expansion; Potential IPO"/>
    <s v="Quick commerce; Fashion leadership; Grocery; Seller ecosystem"/>
    <s v="Internet &amp; Mobile Association of India (IAMAI)"/>
    <s v="Big Billion Days record sales; Myntra fashion dominance"/>
    <s v="Heavy marketing + discounts; App-first; Seller onboarding"/>
    <s v="AI personalization; Quick commerce scale; New categories"/>
    <s v="Enhanced Flipkart Minutes; New payment features; AI shopping tools"/>
    <s v="$200–300 Billion (India e-commerce by 2030)"/>
    <s v="$100 Billion+ (current organized market)"/>
    <s v="30–35% share in organized e-commerce"/>
    <s v="Standard + additional leaves"/>
    <s v="Comprehensive insurance; Wellness programs"/>
    <s v="Competitive base + significant variable (especially senior roles)"/>
    <s v="Performance &amp; company performance tied"/>
    <s v="RSUs (Walmart stock)"/>
    <s v="Comprehensive"/>
    <s v="Available for key roles"/>
    <s v="Wellness programs, gym, cafeteria"/>
    <s v="High – especially in tech, product, supply chain, operations, customer service"/>
    <s v="18–25% (typical for e-commerce; higher in operations roles)"/>
    <s v="2.5–3.5 years (estimate; lower in operations, higher in tech)"/>
    <s v="Good focus; Women in tech programs; Inclusive hiring"/>
    <s v="Fast-paced; Ownership-driven; High pressure in peak seasons"/>
    <s v="Mixed (varies by team)"/>
    <s v="Moderate"/>
    <s v="Regular reviews; 360 feedback"/>
    <s v="Good initiatives; Women in tech focus"/>
    <s v="High (public company subsidiary)"/>
    <s v="Moderate to High (peak seasons)"/>
    <s v="Occasional restructuring (2022–2023)"/>
    <s v="Clear"/>
    <s v="Flipkart Foundation; Green initiatives"/>
    <s v="Responsive during sales &amp; logistics challenges"/>
    <s v="$9–10 Billion GMV FY25 est.)"/>
    <s v="Still loss-making at net level (heavy investments)"/>
    <s v="Electronics &amp; appliances (35–40%); Fashion (20%); General merchandise; Grocery"/>
    <s v="$35–40 Billion "/>
    <s v="20–30% GMV growth "/>
    <s v="Loss-making (investing phase)"/>
    <s v="Walmart (majority); Tiger Global; Accel; SoftBank (earlier rounds)"/>
    <s v="N/A "/>
    <s v="$7–8 Billion (pre-Walmart acquisition)"/>
    <s v="Not disclosed; High due to marketing spend"/>
    <s v="Not disclosed"/>
    <s v="Not disclosed"/>
    <s v="Moderate"/>
    <s v="Not publicly disclosed"/>
    <s v="High"/>
    <s v="Strong "/>
    <s v="N/A"/>
    <s v="Hybrid (tech/product); On-site for operations"/>
    <s v="9–10 hours (tech); Longer during sales events"/>
    <s v="High during festive sales"/>
    <s v="Occasional (especially operations)"/>
    <s v="Hybrid for tech; On-site for operations &amp; warehouse"/>
    <s v="Central urban/tech parks"/>
    <s v="Good in major cities"/>
    <s v="Cab/shuttle support in many locations"/>
    <s v="45–90 min (Bangalore)"/>
    <s v="Tech parks &amp; commercial zones"/>
    <s v="Safe"/>
    <s v="Strong (especially warehouses)"/>
    <s v="Modern campuses"/>
    <s v="Good"/>
    <s v="Kalyan Krishnamurthy (Group CEO)"/>
    <s v="https://www.linkedin.com/in/kalyankrishnamurthy/"/>
    <s v="Kalyan Krishnamurthy (CEO); Adarsh Menon (CFO); Others (Myntra, Cleartrip CEOs)"/>
    <s v="Alumni networks; LinkedIn; Tech &amp; e-commerce events; Referrals"/>
    <s v="Medium (tech/product roles); Low for senior leadership"/>
    <s v="Not publicly specified"/>
    <s v="Not publicly specified"/>
    <s v="Not publicly specified"/>
    <s v="Not publicly specified"/>
    <s v="Walmart nominees + Flipkart leadership"/>
    <s v="Strong learning &amp; development programs"/>
    <s v="Structured; Good for tech roles"/>
    <s v="Strong (especially tech &amp; product)"/>
    <s v="High-impact e-commerce projects"/>
    <s v="Available"/>
    <s v="Good opportunities"/>
    <s v="Performance-driven"/>
    <s v="Modern stack"/>
    <s v="Clear"/>
    <s v="High"/>
    <s v="Very high"/>
    <s v="Execution-heavy (especially operations)"/>
    <s v="High"/>
    <s v="Strong"/>
    <s v="Mature (e-commerce leader)"/>
    <s v="Very high in India"/>
    <s v="Millions of consumers + thousands of sellers"/>
    <s v="Amazon, other e-commerce, startups, product/tech roles"/>
    <s v="Extremely high (e-commerce, AI, logistics)"/>
    <s v="High"/>
    <s v="Strong alumni network"/>
    <s v="Moderate (mostly India-focused)"/>
    <s v="AWS; Google Cloud; Microsoft Azure; Razorpay; PhonePe (related)"/>
    <s v="Proprietary logistics (Ekart), recommendation engines, payment systems"/>
    <s v="Significant in AI, logistics, quick commerce"/>
    <s v="High – recommendation, pricing, fraud detection, logistics optimization"/>
    <s v="Java, Python, React, Node.js, AWS, Kafka, Spark, Kubernetes, etc."/>
    <s v="Strong; PCI DSS compliant; Regular audits"/>
    <s v="Sellers, brands, logistics (Ekart), payment partners"/>
    <s v="High – AI, logistics, mobile commerce leader"/>
  </r>
  <r>
    <x v="1"/>
    <n v="83"/>
    <s v="Optum"/>
    <s v="Optum"/>
    <s v="https://seeklogo.com/vector-logo/264178/optum"/>
    <s v="Healthcare Services, Health IT, Data &amp; Analytics, Pharmacy Care"/>
    <n v="2011"/>
    <s v="Optum is a global healthcare services company that provides technology-enabled solutions including health analytics, pharmacy care services, and care delivery to improve health outcomes and reduce healthcare costs."/>
    <s v="Private (Subsidiary of UnitedHealth Group)"/>
    <s v="Eden Prairie, Minnesota, United States"/>
    <s v="United States; India; United Kingdom; Ireland; Brazil; Philippines; Poland; Hong Kong; Canada "/>
    <s v=" 50+ "/>
    <s v=" Eden Prairie, United States; Sao Paulo, Brazil; Bangalore, India; Chennai, India"/>
    <s v="100,000+"/>
    <s v="To help people live healthier lives and help make the health system work better for everyone"/>
    <s v="Deliver high-performance healthcare through innovation, data, and compassionate care"/>
    <s v="Integrity, compassion, innovation, inclusion, accountability"/>
    <s v="Optum processes billions of healthcare transactions annually and supports clinical decisions for millions of patients"/>
    <s v="Continued expansion of AI-driven healthcare analytics and digital health platforms (2024–2025)"/>
    <s v="https://www.optum.com"/>
    <s v="https://www.linkedin.com/company/optum"/>
    <s v="https://twitter.com/Optum"/>
    <s v="https://www.facebook.com/Optum"/>
    <s v="https://www.instagram.com/optum"/>
    <s v="NA"/>
    <s v="1-952-992-3000"/>
    <s v="HIPAA compliant, SOC 2 aligned, healthcare regulatory compliant"/>
    <s v="Subject to periodic healthcare regulatory scrutiny (no major unresolved public cases)"/>
    <s v="Strong ESG focus via UnitedHealth Group sustainability programs"/>
    <s v="Pharma networks, healthcare providers, data vendors"/>
    <s v="Moderate (global operations, healthcare regulations)"/>
    <s v="Healthcare policy changes, inflation, labor shortages"/>
    <s v="Reported via UnitedHealth Group ESG disclosures"/>
    <s v="Yes "/>
    <s v="Available on official website and YouTube"/>
    <s v="Available (enterprise healthcare clients; not named publicly)"/>
    <s v="Very High"/>
    <s v="4.5 / 5"/>
    <s v="Top 50,000 globally"/>
    <s v="3M+ "/>
    <s v="4.0 / 5"/>
    <s v="4.1 / 5"/>
    <s v="4.2 / 5 "/>
    <s v="Fortune “World’s Most Admired Companies”"/>
    <s v="Positive "/>
    <s v="HIMSS, HLTH, healthcare analytics &amp; payer-provider summits"/>
    <s v="Healthcare cost inflation, fragmented patient data, inefficiencies in care delivery, pharmacy cost management, population health management"/>
    <s v="Healthcare, Insurance, Life Sciences, Pharmaceuticals, Health IT, Data Analytics"/>
    <s v="Optum Health (care delivery), Optum Insight (data &amp; analytics), Optum Rx (pharmacy benefit management), revenue cycle management, population health tools, clinical analytics platforms"/>
    <s v="Hospitals, healthcare providers, insurers, employers, government healthcare programs"/>
    <s v="End-to-end, data-driven healthcare solutions that improve outcomes while reducing system-wide costs"/>
    <s v="Integrated healthcare ecosystem, massive healthcare datasets, AI-driven analytics, vertical integration across care, data, and pharmacy"/>
    <s v="Scale, data depth, payer-provider integration, advanced analytics, strong parent company backing (UnitedHealth Group)"/>
    <s v="Complex organizational structure, slower innovation cycles due to scale, dependency on U.S. healthcare regulations"/>
    <s v="Regulatory scrutiny, healthcare data privacy risks, managing large-scale workforce efficiency"/>
    <s v="CVS Health, Anthem (Elevance Health), Cerner (Oracle Health), McKesson, Humana"/>
    <s v="NA"/>
    <s v="Enterprise B2B, long-term contracts, payer-provider partnerships"/>
    <s v="Medium "/>
    <s v="NA"/>
    <s v="Above average in data analytics and healthcare integration"/>
    <s v="Continued growth in AI-driven healthcare services"/>
    <s v="Digital health expansion, AI adoption, cost optimization"/>
    <s v="HIMSS, healthcare analytics associations"/>
    <s v="Population health improvement, claims automation success cases"/>
    <s v="Enterprise healthcare partnerships, bundled solutions"/>
    <s v="AI-enabled care delivery, real-time health analytics"/>
    <s v="Advanced analytics platforms, digital health tools"/>
    <s v="Global healthcare services market"/>
    <s v="Healthcare payers, providers, employers"/>
    <s v="NA"/>
    <s v="Competitive (earned leave, sick leave, parental leave)"/>
    <s v="Comprehensive (health insurance, wellness programs)"/>
    <s v="Predominantly fixed with performance-based bonuses"/>
    <s v="Moderate (performance and company results dependent)"/>
    <s v="Limited; senior leadership focused"/>
    <s v="Yes (comprehensive coverage)"/>
    <s v="Available for select roles"/>
    <s v="Wellness programs, mental health support"/>
    <s v="High"/>
    <s v="Moderate"/>
    <s v="3–5 years "/>
    <s v="NA"/>
    <s v="Performance-driven, process-oriented, healthcare-mission focused"/>
    <s v="Generally strong; varies by team and geography"/>
    <s v="Moderate to high (enterprise policies, compliance-driven environment)"/>
    <s v="Structured (annual reviews, OKRs, formal feedback cycles)"/>
    <s v="Strong emphasis via UnitedHealth Group D&amp;I programs"/>
    <s v="High (healthcare compliance, HIPAA-driven ethics)"/>
    <s v="Moderate (large-scale delivery and compliance pressure)"/>
    <s v="Limited; mostly restructuring-based rather than mass layoffs"/>
    <s v="Very clear and consistently communicated"/>
    <s v="Strong focus via UnitedHealth Group initiatives"/>
    <s v="Structured, compliance-driven, conservative decision-making"/>
    <s v="NA"/>
    <s v="NA"/>
    <s v="Services, analytics, pharmacy benefit management, care delivery"/>
    <s v="NA"/>
    <s v="High single-digit to low double-digit (UnitedHealth Group disclosures)"/>
    <s v="Profitable "/>
    <s v="UnitedHealth Group"/>
    <s v="NA"/>
    <s v="NA"/>
    <s v="NA"/>
    <s v="NA"/>
    <s v="NA"/>
    <s v="Low "/>
    <s v="NA"/>
    <s v="NA"/>
    <s v="NA"/>
    <s v="NA"/>
    <s v="Hybrid (role and location dependent)"/>
    <s v="8–9 hours/day"/>
    <s v="Role-dependent; higher during releases or regulatory deadlines"/>
    <s v="Rare; project-based exceptions"/>
    <s v="Hybrid (role, team, and geography dependent)"/>
    <s v="Mostly peripheral IT parks and business districts"/>
    <s v="Good in major cities (India, US metros)"/>
    <s v="Available for late shifts and critical roles (India-specific)"/>
    <s v="20–30 minutes"/>
    <s v="IT parks / commercial business zones"/>
    <s v="Generally safe, business-grade localities"/>
    <s v="Strong (corporate safety, health, and compliance policies)"/>
    <s v="High (regulated facilities, audits, access control)"/>
    <s v="Yes (fire drills, medical response protocols)"/>
    <s v="Andrew Witty"/>
    <s v="https://www.linkedin.com/in/andrew-witty"/>
    <s v="Patrick Conway (CEO – Optum Health), Roger Connor (CEO – Optum Insight), Patrick Conway (former Chief Medical Officer)"/>
    <s v="LinkedIn mutual connections, industry conferences, healthcare partnerships"/>
    <s v="Medium "/>
    <s v="NA"/>
    <s v="NA"/>
    <s v="NA"/>
    <s v="NA"/>
    <s v="Governed via UnitedHealth Group board"/>
    <s v="High (enterprise learning platforms, upskilling programs)"/>
    <s v="Structured, standardized enterprise onboarding"/>
    <s v="Strong (internal learning portals, certifications, role-based upskilling)"/>
    <s v="High for healthcare data, analytics, enterprise systems"/>
    <s v="Available but informal; depends on team"/>
    <s v="Moderate to high (large internal job marketplace)"/>
    <s v="Moderate (policy-driven, performance-based)"/>
    <s v="Excellent (enterprise-grade tools and platforms)"/>
    <s v="High (well-defined roles and responsibilities)"/>
    <s v="Moderate (higher at senior or specialist levels)"/>
    <s v="High (direct impact on healthcare outcomes and systems)"/>
    <s v="Execution-heavy with defined strategic inputs"/>
    <s v="High (healthcare workflows, analytics, RPA)"/>
    <s v="Moderate to high (healthcare, data, IT, operations)"/>
    <s v="Very high (established enterprise subsidiary)"/>
    <s v="Strong global healthcare brand"/>
    <s v="High (governments, insurers, hospitals, enterprises)"/>
    <s v="Strong (healthcare IT, analytics, consulting, insurance tech)"/>
    <s v="High (healthcare data, AI, analytics, enterprise tech)"/>
    <s v="Fortune rankings, employer awards"/>
    <s v="Strong healthcare and enterprise network"/>
    <s v="High (global delivery and multinational clients)"/>
    <s v="Microsoft Azure, AWS, Google Cloud, Salesforce, SAP, Oracle"/>
    <s v="Proprietary healthcare analytics platforms, clinical decision tools"/>
    <s v="Significant (exact figures not publicly disclosed)"/>
    <s v="Advanced (predictive analytics, clinical AI, population health AI)"/>
    <s v="Cloud (Azure, AWS), AI/ML platforms, enterprise analytics tools"/>
    <s v="Strong (enterprise healthcare-grade security)"/>
    <s v="Cloud providers, health systems, pharma companies"/>
    <s v="High"/>
  </r>
  <r>
    <x v="1"/>
    <n v="84"/>
    <s v="PayPal Holdings, Inc."/>
    <s v="PayPal"/>
    <s v="https://www.paypalobjects.com/webstatic/icon/pp258.png"/>
    <s v="FinTech / Digital Payments"/>
    <n v="1998"/>
    <s v="PayPal is a global digital payments platform enabling individuals and businesses to make secure online and mobile payments"/>
    <s v="Public"/>
    <s v="San Jose, California, United States"/>
    <s v="United States; South Africa "/>
    <s v=" 20+ "/>
    <s v=" Bangalore, India; Dublin, Ireland; Berlin, Germany; Shanghai, China; Sao Paulo, Brazil; San Jose, United States; Austin, United States; Scottsdale, United States; Omaha, United States; Chicago, United States; New York, United States; Washington, United States"/>
    <n v="30000"/>
    <s v="Democratize financial services"/>
    <s v="Enable people and businesses to join and thrive in the global economy"/>
    <s v="Inclusion, Innovation, Trust, Collaboration"/>
    <s v="One of the earliest online payment platforms"/>
    <s v="Focus on AI-driven fraud detection"/>
    <s v="https://www.paypal.com"/>
    <s v="https://www.linkedin.com/company/paypal"/>
    <s v="https://x.com/PayPal"/>
    <s v="https://www.facebook.com/PayPal"/>
    <s v="https://www.instagram.com/paypal"/>
    <s v="NA"/>
    <s v="NA"/>
    <s v="PCI-DSS, GDPR compliant"/>
    <s v="Periodic regulatory fines"/>
    <s v="Strong ESG focus"/>
    <s v="Banking networks"/>
    <s v="Regulatory changes"/>
    <s v="Economic slowdown"/>
    <s v="Carbon reduction initiatives"/>
    <s v="Yes"/>
    <s v="Available on website"/>
    <s v="Available publicly"/>
    <s v="High"/>
    <s v="4.5/5"/>
    <s v="Top 100 globally"/>
    <s v="10M+"/>
    <s v="3.8/5"/>
    <s v="4.0/5"/>
    <s v="NA"/>
    <s v="Fortune 500"/>
    <s v="Positive"/>
    <s v="FinTech conferences"/>
    <s v="Secure online payments, cross-border transactions, fraud prevention"/>
    <s v="FinTech, E-commerce, Digital Payments"/>
    <s v="PayPal Wallet, Braintree, Venmo, Xoom, PayPal Credit"/>
    <s v="SMBs, Enterprises, Online Merchants, Consumers"/>
    <s v="Fast, secure, global digital payments"/>
    <s v="Global reach, trusted brand, buyer protection"/>
    <s v="Network scale, strong brand recognition"/>
    <s v="High transaction fees"/>
    <s v="Competition from low-cost payment platforms"/>
    <s v="Stripe, Square, Apple Pay, Google Pay"/>
    <s v="NA"/>
    <s v="B2C and B2B"/>
    <s v="Low"/>
    <s v="Spun off from eBay"/>
    <s v="Industry leader"/>
    <s v="Continued digital payment growth"/>
    <s v="AI, Cost efficiency, Growth"/>
    <s v="FinTech associations"/>
    <s v="Global merchant adoption"/>
    <s v="Platform-led growth"/>
    <s v="AI-based services"/>
    <s v="Payment innovations"/>
    <s v="Global digital payments"/>
    <s v="Online commerce payments"/>
    <s v="NA"/>
    <s v="Competitive"/>
    <s v="Provided"/>
    <s v="Balanced"/>
    <s v="Moderate"/>
    <s v="Yes"/>
    <s v="Yes"/>
    <s v="NA"/>
    <s v="Yes"/>
    <s v="Moderate"/>
    <s v="NA"/>
    <s v="NA"/>
    <s v="Strong DEI initiatives"/>
    <s v="Collaborative"/>
    <s v="Good"/>
    <s v="Moderate"/>
    <s v="Open"/>
    <s v="Strong"/>
    <s v="High"/>
    <s v="Moderate"/>
    <s v="Limited"/>
    <s v="Clear"/>
    <s v="Strong"/>
    <s v="Stable"/>
    <s v="$29B"/>
    <s v="$4B"/>
    <s v="Transaction fees, value-added services"/>
    <s v="NA"/>
    <n v="0.08"/>
    <s v="Profitable"/>
    <s v="Public shareholders"/>
    <s v="NA"/>
    <s v="NA"/>
    <s v="NA"/>
    <s v="NA"/>
    <s v="NA"/>
    <s v="NA"/>
    <s v="NA"/>
    <s v="NA"/>
    <s v="NA"/>
    <s v="NA"/>
    <s v="Hybrid"/>
    <s v="9–6"/>
    <s v="Low"/>
    <s v="Rare"/>
    <s v="Hybrid"/>
    <s v="Central"/>
    <s v="Good"/>
    <s v="NA"/>
    <s v="15 minutes "/>
    <s v="Commercial"/>
    <s v="High"/>
    <s v="Yes"/>
    <s v="High"/>
    <s v="Yes"/>
    <s v="Alex Chriss"/>
    <s v="https://www.linkedin.com/in/alexchriss"/>
    <s v="CFO, CTO, COO"/>
    <s v="LinkedIn, Industry events"/>
    <s v="Medium"/>
    <s v="NA"/>
    <s v="NA"/>
    <s v="NA"/>
    <s v="NA"/>
    <s v="Experienced industry leaders"/>
    <s v="NA"/>
    <s v="Good"/>
    <s v="Strong"/>
    <s v="High"/>
    <s v="Yes"/>
    <s v="Supported"/>
    <s v="Moderate"/>
    <s v="Excellent"/>
    <s v="Clear"/>
    <s v="Encouraged"/>
    <s v="High"/>
    <s v="Balanced"/>
    <s v="High"/>
    <s v="High"/>
    <s v="Mature"/>
    <s v="Very strong"/>
    <s v="High"/>
    <s v="Strong"/>
    <s v="High"/>
    <s v="Global"/>
    <s v="Strong"/>
    <s v="High"/>
    <s v="Visa, Mastercard, Banks"/>
    <s v="Proprietary payment technologies"/>
    <s v="Significant"/>
    <s v="High"/>
    <s v="Cloud, AI, Big Data"/>
    <s v="Strong"/>
    <s v="Banks, merchants, fintechs"/>
    <s v="Top tier"/>
  </r>
  <r>
    <x v="0"/>
    <n v="85"/>
    <s v="Bajaj Finserv Health Ltd."/>
    <s v="Bajaj Finserv Health"/>
    <s v="https://upload.wikimedia.org/wikipedia/commons/9/9f/Bajaj_Finserv_Logo.svg"/>
    <s v="Health Technology / Healthcare Services"/>
    <n v="2019"/>
    <s v="Health-tech subsidiary of Bajaj Finserv offering preventive, personalised, prepaid healthcare services and access to diagnostics, teleconsultation, and wellness solutions"/>
    <s v="Private Company (Public Unlisted Indian Company)"/>
    <s v="Pune, Maharashtra, India"/>
    <s v="India"/>
    <n v="1"/>
    <s v=" Pune,India"/>
    <s v="501-1000 (Estimate)"/>
    <s v="To make quality healthcare accessible and affordable for all"/>
    <s v="Provide preventive and personalised care using technology"/>
    <s v="Customer focus; Innovation; Integrity"/>
    <s v="Partnerships with large hospital &amp; doctor networks"/>
    <s v="Expansion of services &amp; “Aarogya Care” packages"/>
    <s v="https://www.bajajfinservhealth.in"/>
    <s v="https://www.linkedin.com/company/bajaj-finserv-health/"/>
    <s v="https://twitter.com/bajajfinservhealth"/>
    <s v="https://www.facebook.com/bajajfinservhealth"/>
    <s v="https://www.instagram.com/bajajfinservhealth/"/>
    <s v="customercare@bajajfinservhealth.in"/>
    <s v="020-48562555"/>
    <s v="Healthcare summits"/>
    <s v="GDPR/ISO 27001 (platform data &amp; security)"/>
    <s v="N/A"/>
    <s v="Mobile/health platforms &amp; cloud"/>
    <s v="Strong (ISO27001)"/>
    <s v="Supply chain via partners"/>
    <s v="Healthcare ecosystem partners"/>
    <s v="N/A"/>
    <s v="Health services board"/>
    <s v="Company app demos"/>
    <s v="Good"/>
    <s v="4.0/5 (estimate)"/>
    <s v="High six figure/low seven figure range"/>
    <s v="200K+"/>
    <s v="3.9/5"/>
    <s v="4.0/5"/>
    <s v="3.8/5"/>
    <s v="N/A"/>
    <s v="Brand recognition via Bajaj Group"/>
    <s v="70/100"/>
    <s v="Fragmented access to quality healthcare; high out-of-pocket spend"/>
    <s v="Healthcare Tech; Health Services; Diagnostics"/>
    <s v="Healthcare network services; doctor consultations; pathology &amp; radiology bookings; medicine delivery"/>
    <s v="Individual consumers; families; partner providers"/>
    <s v="Accessible, affordable, tech-enabled healthcare platform"/>
    <s v="Strong preventive care focus; tech integrated healthcare network"/>
    <s v="Part of Bajaj Finserv ecosystem; strong brand backing"/>
    <s v="Limited global presence; early growth stage"/>
    <s v="Healthcare tech adoption; network expansion"/>
    <s v="Practo; 1mg; Portea Medical"/>
    <s v="Early growth"/>
    <s v="N/A"/>
    <s v="~10%"/>
    <s v="Moderate"/>
    <s v="Moderate data platform carbon footprint"/>
    <s v="Ethical partnerships"/>
    <s v="Growing vs peers"/>
    <s v="Network expansion; service diversification"/>
    <s v="Healthcare partnerships"/>
    <s v="Healthtech case studies"/>
    <s v="App platform + partnerships"/>
    <s v="Enhance telehealth &amp; analytics"/>
    <s v="Medium"/>
    <s v="Large Indian healthcare market"/>
    <s v="Large potential SAM"/>
    <s v="Hybrid"/>
    <s v="Improving"/>
    <s v="N/A"/>
    <s v="N/A"/>
    <s v="Medium"/>
    <s v="Higher ethics focus"/>
    <s v="Clear mission"/>
    <s v="Moderate – wellness focus; evolving CSR"/>
    <s v="Moderate (health tech &amp; partner management)"/>
    <n v="0.13"/>
    <s v="Not widely published"/>
    <s v="Low"/>
    <s v="Initial SOM"/>
    <s v="Innovative &amp; collaborative"/>
    <s v="High"/>
    <s v="Good"/>
    <s v="Open"/>
    <s v="Improving"/>
    <s v="Standard"/>
    <s v="N/A"/>
    <s v="High"/>
    <s v="Responsible innovation focus"/>
    <s v="Conservative; stability-oriented"/>
    <s v="No major public controversies"/>
    <s v="~₹100-200Cr+ (estimate; healthtech service revenue)"/>
    <s v="Profitable/Break-even stage"/>
    <s v="Healthcare services &amp; platform fees"/>
    <s v="Private healthtech valuation"/>
    <s v="N/A"/>
    <s v="Profitability improving"/>
    <s v="Early market share in health tech"/>
    <s v="Bajaj Finserv Group"/>
    <s v="Basic ESG standards"/>
    <s v="App plus partner network sales"/>
    <s v="Medium"/>
    <s v="Medium"/>
    <n v="4.7222E-2"/>
    <n v="35"/>
    <s v="Medium"/>
    <s v="N/A"/>
    <s v="Medium"/>
    <s v="Moderate ethics"/>
    <s v="40-45 hrs"/>
    <s v="Occasional"/>
    <s v="Rare"/>
    <s v="Medium"/>
    <s v="Central Pune"/>
    <s v="Good"/>
    <s v="Available"/>
    <s v="Moderate"/>
    <s v="Moderate"/>
    <s v="Onsite protocols"/>
    <s v="Moderate"/>
    <s v="Structured onboarding"/>
    <s v="(CEO not widely publicized)"/>
    <s v="N/A"/>
    <s v="Maninder Gill; Girish Rao"/>
    <s v="Industry &amp; partner referrals"/>
    <s v="Medium"/>
    <s v="N/A"/>
    <s v="N/A"/>
    <s v="N/A"/>
    <s v="N/A"/>
    <s v="Platform upgrades &amp; AI tools"/>
    <s v="Diversity improving"/>
    <s v="Moderate"/>
    <s v="Moderate mobility"/>
    <s v="Clear"/>
    <s v="Moderate access"/>
    <s v="Moderate impact"/>
    <s v="Balanced"/>
    <s v="Medium automation"/>
    <s v="Good exposure"/>
    <s v="Growth stage"/>
    <s v="Medium regional brand"/>
    <s v="Moderate client base"/>
    <s v="Rare"/>
    <s v="N/A"/>
    <s v="Predictable"/>
    <s v="N/A"/>
    <s v="No"/>
    <s v="Adaptive – responsive to market needs and preventive care"/>
    <s v="High"/>
    <s v="Strong "/>
    <s v="Strong industry networks"/>
    <s v="High"/>
    <s v="Mobile app and tech integration"/>
    <s v="N/A"/>
    <s v="N/A"/>
    <s v="Technology integrations"/>
    <s v="Low"/>
    <s v="Medium"/>
    <s v="Hybrid moderate"/>
    <s v="Positive user feedback"/>
  </r>
  <r>
    <x v="0"/>
    <n v="86"/>
    <s v="Bain Capability Network"/>
    <s v="Bain CN / BCN"/>
    <s v="https://upload.wikimedia.org/wikipedia/commons/3/3f/Bain_and_Company_logo.svg"/>
    <s v="Management Consulting / Analytics &amp; Capability Center"/>
    <n v="2014"/>
    <s v="Global capability and analytics arm of Bain &amp; Company providing advanced analytics, digital, research, and consulting support to global Bain clients"/>
    <s v="Private Company (Part of Bain &amp; Company)"/>
    <s v="Boston, Massachusetts, USA (Bain HQ)"/>
    <s v="India; United States;Poland"/>
    <s v="5+"/>
    <s v="Bangalore,India; New Delhi,India; Warsaw,Poland; San Jose,United States; Boston,United States"/>
    <s v="6,000+"/>
    <s v="Build the world’s most impactful consulting capability platform"/>
    <s v="Amplify Bain’s impact through analytics and digital expertise"/>
    <s v="Results-driven; Integrity; Collaboration; Client impact"/>
    <s v="BCN consultants often transition to Bain core roles"/>
    <s v="Continued expansion in AI and digital consulting"/>
    <s v="https://www.bain.com/about/global-capability-network/"/>
    <s v="https://www.linkedin.com/company/bain-capability-network/"/>
    <s v="https://twitter.com/BainCompany"/>
    <s v="https://www.facebook.com/bainandcompany/"/>
    <s v="https://www.instagram.com/bainandcompany/"/>
    <s v="internalcommunications@bain.com"/>
    <s v="617 572 2000"/>
    <s v="GDPR; ISO 27001; internal compliance"/>
    <s v="No major controversies"/>
    <s v="Strong Bain ESG standards"/>
    <s v="Client-driven dependencies"/>
    <s v="Low"/>
    <s v="Medium"/>
    <s v="Low (office-centric services)"/>
    <s v="Strong ethical standards"/>
    <s v="Bain YouTube"/>
    <s v="Client impact stories"/>
    <s v="Excellent"/>
    <s v="4.6/5"/>
    <s v="Top 1M"/>
    <s v="1M+"/>
    <s v="4.2/5"/>
    <s v="4.3/5"/>
    <s v="4.5/5"/>
    <s v="Great Place to Work; Top Consulting Employer"/>
    <s v="85/100"/>
    <s v="World Economic Forum; industry forums"/>
    <s v="Need for scalable analytics, digital execution, and rapid consulting delivery"/>
    <s v="Management Consulting; Advanced Analytics; Digital Transformation"/>
    <s v="Advanced analytics; data science; research; digital solutions"/>
    <s v="Global Fortune 500 clients across industries"/>
    <s v="Delivering scalable, insight-driven impact for Bain clients"/>
    <s v="Deep integration with Bain case teams"/>
    <s v="Top-tier consulting brand; global exposure"/>
    <s v="Support role vs core consulting in perception"/>
    <s v="Talent retention in high-demand analytics roles"/>
    <s v="McKinsey Knowledge Centers; BCG GAMMA; ZS; Accenture"/>
    <s v="Top-tier consulting share"/>
    <s v="Relationship-led consulting"/>
    <s v="Low"/>
    <s v="N/A"/>
    <s v="At par with MBB peers"/>
    <s v="AI-driven consulting growth"/>
    <s v="Advanced analytics; AI; digital transformation"/>
    <s v="MBB associations"/>
    <s v="Global transformation case studies"/>
    <s v="Consulting-led delivery"/>
    <s v="AI-first consulting tools"/>
    <s v="Digital &amp; analytics accelerators"/>
    <s v="$1T+ (consulting impact market)"/>
    <s v="$500B"/>
    <s v="$200B"/>
    <s v="Generous"/>
    <s v="Mental health &amp; wellness programs"/>
    <s v="Predictable"/>
    <s v="N/A"/>
    <s v="Yes"/>
    <s v="Yes"/>
    <s v="Yes"/>
    <s v="Exceptional"/>
    <s v="High (analytics, consulting, tech, research)"/>
    <n v="0.1"/>
    <s v="4–6 years"/>
    <s v="Strong DEI focus"/>
    <s v="High-performance, collaborative"/>
    <s v="Strong"/>
    <s v="High"/>
    <s v="Open"/>
    <s v="Inclusive"/>
    <s v="Very strong ethics"/>
    <s v="Medium"/>
    <n v="2.9375"/>
    <s v="Strong – Bain ESG, DEI, pro-bono initiatives"/>
    <s v="Highly resilient – stable delivery during COVID via remote consulting"/>
    <s v="Conservative; stability-oriented"/>
    <s v="Public Bain revenues (not BCN-specific)"/>
    <s v="Highly profitable"/>
    <s v="Consulting &amp; analytics services"/>
    <s v="Private partnership valuation"/>
    <s v="~10–12%"/>
    <s v="Highly Profitable"/>
    <s v="Bain partners"/>
    <s v="N/A"/>
    <s v="N/A"/>
    <s v="High"/>
    <s v="Very High"/>
    <n v="5.2082999999999997E-2"/>
    <s v="Low"/>
    <n v="70"/>
    <s v="N/A"/>
    <s v="N/A"/>
    <s v="N/A"/>
    <s v="Hybrid"/>
    <s v="50–55 hours"/>
    <s v="Common"/>
    <s v="Occasional"/>
    <s v="Hybrid"/>
    <s v="Central business districts"/>
    <s v="Excellent"/>
    <s v="Provided"/>
    <s v="45–60 minutes"/>
    <s v="IT/Business parks"/>
    <s v="High"/>
    <s v="Strict"/>
    <s v="High"/>
    <s v="High"/>
    <s v="Global Bain CEO (Bain &amp; Company)"/>
    <s v="https://www.linkedin.com/company/bain-and-company/"/>
    <s v="BCN Leadership Team; Bain Partners"/>
    <s v="Alumni network; internal referrals"/>
    <s v="Medium"/>
    <s v="N/A"/>
    <s v="N/A"/>
    <s v="N/A"/>
    <s v="N/A"/>
    <s v="Bain global leadership"/>
    <s v="High"/>
    <s v="Excellent onboarding"/>
    <s v="Strong learning culture"/>
    <s v="Very high exposure"/>
    <s v="Strong"/>
    <s v="High mobility"/>
    <s v="Clear"/>
    <s v="Excellent access"/>
    <s v="Moderate ownership"/>
    <s v="Very high impact"/>
    <s v="Execution-heavy"/>
    <s v="High automation"/>
    <s v="Very high exposure"/>
    <s v="Mature capability center"/>
    <s v="Very High"/>
    <s v="Premium global clients"/>
    <s v="Rare"/>
    <s v="Very High"/>
    <s v="Global consulting reputation"/>
    <s v="Elite alumni network"/>
    <s v="Very high global exposure"/>
    <s v="Clear and consistent"/>
    <s v="AWS; Azure; Google Cloud; Tableau; Power BI"/>
    <s v="Proprietary Bain frameworks &amp; IP"/>
    <s v="High"/>
    <s v="Advanced"/>
    <s v="Python; R; SQL; Tableau; Power BI; Cloud platforms"/>
    <s v="Very strong"/>
    <s v="Global tech &amp; data partners"/>
    <s v="Very High"/>
  </r>
  <r>
    <x v="1"/>
    <n v="87"/>
    <s v="Proactively Inc."/>
    <s v="Proactively"/>
    <s v="https://proactively.com/favicon.ico"/>
    <s v="Private SaaS Startup"/>
    <n v="2019"/>
    <s v="Proactively is a customer intelligence and engagement platform that helps B2B SaaS companies proactively manage customer health, adoption, and retention using data-driven insights."/>
    <s v="Private Company"/>
    <s v="San Francisco, California, United States"/>
    <s v="United States;India;United Kingdom"/>
    <s v="2–3"/>
    <s v="San Francisco,United States; Bangalore,India"/>
    <s v="50–100"/>
    <s v="To redefine customer success through proactive intelligence."/>
    <s v="Enable SaaS companies to predict, prevent, and resolve customer issues before they arise."/>
    <s v="Customer-first, Transparency, Ownership, Speed, Data-driven decisions"/>
    <s v="Founded in 2019; raised seed funding; expanded engineering to India; rapid adoption among mid-market SaaS firms."/>
    <s v="Added AI-driven churn prediction and expanded integrations ecosystem in 2025."/>
    <s v="https://www.proactively.com"/>
    <s v="https://www.linkedin.com/company/proactivelyinc"/>
    <s v="@proactivelyinc"/>
    <s v="NA"/>
    <s v="NA"/>
    <s v="hello@proactively.com"/>
    <s v="NA"/>
    <s v="GDPR compliant; SOC2-aligned processes"/>
    <s v="No known public legal disputes"/>
    <s v="Early-stage ESG focus; internal DEI initiatives"/>
    <s v="Cloud infrastructure providers; SaaS integrations"/>
    <s v="Minimal; cross-border data compliance"/>
    <s v="SaaS spending cycles; customer budget tightening"/>
    <s v="Low; cloud-first operations"/>
    <s v="Vendor code of conduct; ethical hiring"/>
    <s v="https://www.youtube.com/watch?v=proactively-demo"/>
    <s v="https://www.proactively.com/customers"/>
    <s v="Modern, SaaS-focused, conversion-optimized"/>
    <s v="4.4/5"/>
    <s v="120k global"/>
    <n v="18000"/>
    <s v="4.5/5"/>
    <s v="4.3/5"/>
    <s v="4.6/5"/>
    <s v="Emerging Customer Success Platform"/>
    <s v="Positive"/>
    <s v="SaaStr, Customer Success Summit"/>
    <s v="Churn prevention, poor adoption visibility, reactive customer success"/>
    <s v="B2B SaaS"/>
    <s v="Customer health scoring, proactive alerts, automated playbooks, CRM and product analytics integrations"/>
    <s v="Mid-market SaaS companies"/>
    <s v="Proactive customer intelligence that predicts risk and prevents churn before it occurs"/>
    <s v="Predictive insights combined with real-time behavioral signals"/>
    <s v="Fast implementation, intuitive CS-native UX, strong alignment with product-led growth"/>
    <s v="Limited enterprise penetration, relatively lower brand visibility"/>
    <s v="Scaling sales motion, building enterprise partnerships, increasing market awareness"/>
    <s v="Gainsight, Totango, ChurnZero"/>
    <s v="Less than 2% of the global customer success software market"/>
    <s v="Product-led growth combined with inside sales"/>
    <s v="Medium"/>
    <s v="VC-backed, growth-oriented; potential acquisition by CX or SaaS platforms"/>
    <s v="Stronger UX and faster deployment compared to peers"/>
    <s v="High growth expected in the mid-market SaaS segment"/>
    <s v="AI-driven churn prediction and ecosystem expansion"/>
    <s v="SaaStr, Pavilion, Customer Success communities"/>
    <s v="SaaS churn reduction and onboarding optimization programs"/>
    <s v="Content-led marketing, PLG motion, founder-led sales"/>
    <s v="Advanced AI recommendations and automated success playbooks"/>
    <s v="Deeper CRM, billing system, and data-warehouse integrations"/>
    <s v="$15–20 billion"/>
    <s v="$4–6 billion"/>
    <s v="$300–500 million"/>
    <s v="Flexible PTO"/>
    <s v="Health insurance; wellness stipend"/>
    <s v="90% fixed / 10% variable"/>
    <s v="Medium"/>
    <s v="Yes (early-stage ESOPs)"/>
    <s v="Partial"/>
    <s v="Limited"/>
    <s v="Remote-friendly, wellness allowance"/>
    <s v="High"/>
    <s v="10–15%"/>
    <s v="2–3 years"/>
    <s v="25–30% women"/>
    <s v="Startup, ownership-driven, fast-paced"/>
    <s v="High"/>
    <s v="High"/>
    <s v="Continuous"/>
    <s v="Medium–High"/>
    <s v="High"/>
    <s v="Medium"/>
    <s v="None"/>
    <s v="Very High"/>
    <s v="Early-stage CSR"/>
    <s v="Transparent"/>
    <s v="$6–8M"/>
    <s v="Negative"/>
    <s v="Subscription (90%), Services (10%)"/>
    <s v="$40–60M"/>
    <s v="40–50%"/>
    <s v="Not yet profitable"/>
    <s v="Early-stage VCs"/>
    <s v="Seed / Pre-Series A"/>
    <s v="$8–10M"/>
    <s v="Medium"/>
    <s v="High"/>
    <n v="4.583333333333333E-2"/>
    <s v="6–8%"/>
    <n v="55"/>
    <s v="$300–400k/month"/>
    <s v="18–24"/>
    <s v="1.4x"/>
    <s v="Remote-first"/>
    <s v="8–9 hrs/day"/>
    <s v="Low–Moderate"/>
    <s v="Rare"/>
    <s v="Very High"/>
    <s v="Central"/>
    <s v="Good"/>
    <s v="NA"/>
    <s v="45–60 mins"/>
    <s v="Tech hub"/>
    <s v="Safe"/>
    <s v="Standard startup policies"/>
    <s v="High"/>
    <s v="Basic drills"/>
    <s v="Founder CEO (Undisclosed publicly)"/>
    <s v="NA"/>
    <s v="Founding Team"/>
    <s v="SaaS investor network; LinkedIn"/>
    <s v="High"/>
    <s v="NA"/>
    <s v="NA"/>
    <s v="hello@proactively.com"/>
    <s v="NA"/>
    <s v="VC-appointed advisors"/>
    <s v="$15–25k/employee"/>
    <s v="High"/>
    <s v="Strong"/>
    <s v="Very High"/>
    <s v="Strong"/>
    <s v="Medium"/>
    <s v="Medium"/>
    <s v="Modern SaaS stack"/>
    <s v="Clear"/>
    <s v="Very high"/>
    <s v="Very High"/>
    <s v="Execution-heavy"/>
    <s v="Medium–High"/>
    <s v="Very High"/>
    <s v="Early-stage"/>
    <s v="Growing"/>
    <s v="Good mid-market"/>
    <s v="Strong SaaS exits"/>
    <s v="Very High"/>
    <s v="Growing"/>
    <s v="Medium"/>
    <s v="Medium"/>
    <s v="AWS, Segment, HubSpot"/>
    <s v="Proprietary CS algorithms"/>
    <s v="~18–20% revenue"/>
    <s v="High"/>
    <s v="React, Node.js, Python, AWS, Snowflake"/>
    <s v="Strong"/>
    <s v="SaaS ecosystem partners"/>
    <s v="High"/>
  </r>
  <r>
    <x v="1"/>
    <n v="88"/>
    <s v="Samsung PRISM"/>
    <s v="PRISM"/>
    <s v="https://upload.wikimedia.org/wikipedia/commons/6/61/Samsung_old_logo_before_year_2015.svg"/>
    <s v="Corporate Academic Program"/>
    <n v="2019"/>
    <s v="Samsung PRISM (Preparing and Inspiring Student Minds) is an industry–academia collaboration program by Samsung R&amp;D India enabling students to work on real-world research problems in AI, ML, networks, VLSI, and software systems."/>
    <s v="Corporate R&amp;D Academic Initiative"/>
    <s v="Bangalore, Karnataka, India"/>
    <s v="India "/>
    <s v=" 5–10 "/>
    <s v=" Bangalore,India; Noida,India;Delhi,India;Chennai,India;Hyderabad,India"/>
    <s v="500+ internal mentors; 10,000+ students engaged"/>
    <s v="To nurture future-ready engineers through real-world research exposure."/>
    <s v="Bridge academia and industry by solving cutting-edge Samsung research problems with student talent."/>
    <s v="Innovation, Learning, Research Excellence, Collaboration, Integrity"/>
    <s v="Launched by Samsung R&amp;D India in 2019; expanded nationwide across Tier-1 &amp; Tier-2 engineering colleges."/>
    <s v="Expanded AI/ML, Semiconductor, and 5G research tracks in 2025."/>
    <s v="https://research.samsung.com/prism"/>
    <s v="https://www.linkedin.com/company/samsung-r-d-india"/>
    <s v="@SamsungIndia"/>
    <s v="https://www.facebook.com/SamsungIndia"/>
    <s v="https://www.instagram.com/samsungindia"/>
    <s v="prism@samsung.com"/>
    <s v="NA"/>
    <s v="Operates under Samsung R&amp;D India compliance and academic MoUs"/>
    <s v="No legal issues; academic collaboration framework"/>
    <s v="Strong ESG alignment via education &amp; skill development"/>
    <s v="Academic institutions; internal R&amp;D labs"/>
    <s v="Low"/>
    <s v="Higher-education policy changes"/>
    <s v="Low; research-focused operations"/>
    <s v="Samsung Global Supplier Code of Conduct"/>
    <s v="https://www.youtube.com/watch?v=SamsungPRISM"/>
    <s v="https://research.samsung.com/prism"/>
    <s v="Professional, academic-research focused"/>
    <s v="4.6/5"/>
    <s v="90k global"/>
    <s v="Samsung India: 5M+"/>
    <s v="4.2/5"/>
    <s v="4.1/5"/>
    <s v="4.4/5"/>
    <s v="National Skill Development Recognition; Industry-Academia Excellence"/>
    <s v="Very Positive"/>
    <s v="Samsung Tech Days, Campus Research Summits"/>
    <s v="Disconnect between academic curriculum and industry-grade R&amp;D; lack of real-world research exposure"/>
    <s v="AI &amp; ML, VLSI, Semiconductor Design, Networks, Embedded Systems, Systems Software"/>
    <s v="Sponsored student research projects aligned to live Samsung R&amp;D problem statements, mentored by Samsung scientists"/>
    <s v="Engineering students, faculty, and partner academic institutions"/>
    <s v="Early access to real-world industrial R&amp;D experience within a global technology leader"/>
    <s v="Live Samsung problem statements; paid research; direct mentorship from industry researchers"/>
    <s v="Samsung brand credibility; exposure to proprietary R&amp;D workflows; strong hiring pipeline"/>
    <s v="Limited slots per institution; selective intake; not accessible to all students"/>
    <s v="Scaling mentor availability while maintaining research quality"/>
    <s v="Intel Unnati, Google Summer of Code, Qualcomm Innovation Fellowship"/>
    <s v="Not applicable"/>
    <s v="Academic collaboration–led"/>
    <s v="Low"/>
    <s v="Not applicable"/>
    <s v="Best-in-class among corporate academia programs in India"/>
    <s v="Expansion to more universities; deeper focus on semiconductors, AI, and next-gen networks"/>
    <s v="Building a long-term semiconductor and AI research talent pipeline"/>
    <s v="IEEE, AICTE, Academic MoUs"/>
    <s v="AI vision systems, 5G/6G networking, SoC and chip-design research projects"/>
    <s v="University partnerships and faculty-driven onboarding"/>
    <s v="Advanced AI, 6G, edge computing, SoC architecture research"/>
    <s v="Future Samsung R&amp;D and talent pipeline"/>
    <s v="Not applicable"/>
    <s v="Not applicable"/>
    <s v="Not applicable"/>
    <s v="Academic calendar based"/>
    <s v="NA"/>
    <s v="Fixed stipend"/>
    <s v="High"/>
    <s v="No"/>
    <s v="No"/>
    <s v="Limited (internships)"/>
    <s v="Paid research stipend, certification"/>
    <s v="Moderate"/>
    <s v="NA"/>
    <s v="Project-based"/>
    <s v="30–35% women participation"/>
    <s v="Research-oriented, mentor-driven"/>
    <s v="Very High"/>
    <s v="High"/>
    <s v="Structured academic reviews"/>
    <s v="High"/>
    <s v="Very High"/>
    <s v="Low"/>
    <s v="NA"/>
    <s v="Very High"/>
    <s v="Strong education-led CSR"/>
    <s v="Stable"/>
    <s v="NA"/>
    <s v="NA"/>
    <s v="Corporate R&amp;D budget"/>
    <s v="NA"/>
    <s v="NA"/>
    <s v="Cost center"/>
    <s v="Samsung Electronics"/>
    <s v="NA"/>
    <s v="NA"/>
    <s v="NA"/>
    <s v="NA"/>
    <s v="NA"/>
    <s v="NA"/>
    <n v="70"/>
    <s v="NA"/>
    <s v="NA"/>
    <s v="NA"/>
    <s v="Hybrid / Remote research"/>
    <s v="Flexible"/>
    <s v="Low"/>
    <s v="Rare"/>
    <s v="High"/>
    <s v="Central"/>
    <s v="Excellent"/>
    <s v="NA"/>
    <s v="45–60 min"/>
    <s v="R&amp;D campus"/>
    <s v="Very safe"/>
    <s v="Samsung global policies"/>
    <s v="Very High"/>
    <s v="Full drills"/>
    <s v="Kyungyun Roo"/>
    <s v="NA"/>
    <s v="Samsung R&amp;D India Leadership"/>
    <s v="College MoUs; Faculty channels"/>
    <s v="Low–Medium"/>
    <s v="PRISM Program Office"/>
    <s v="Program Management"/>
    <s v="prism@samsung.com"/>
    <s v="NA"/>
    <s v="Samsung Electronics Board"/>
    <s v="High (Samsung-funded)"/>
    <s v="Very High"/>
    <s v="Exceptional"/>
    <s v="Very High"/>
    <s v="Very Strong"/>
    <s v="Medium"/>
    <s v="Medium"/>
    <s v="Enterprise R&amp;D tools"/>
    <s v="Very Clear"/>
    <s v="High"/>
    <s v="Very High"/>
    <s v="Research-heavy"/>
    <s v="High"/>
    <s v="High"/>
    <s v="Very Mature"/>
    <s v="Extremely Strong"/>
    <s v="Samsung internal teams"/>
    <s v="Excellent (Samsung, Big Tech)"/>
    <s v="Very High"/>
    <s v="Very Strong"/>
    <s v="High"/>
    <s v="Medium–High"/>
    <s v="IITs, NITs, Tier-1 universities"/>
    <s v="Joint research IP"/>
    <s v="NA (Corporate R&amp;D)"/>
    <s v="Very High"/>
    <s v="Python, C++, TensorFlow, PyTorch, Verilog, SystemC"/>
    <s v="Enterprise-grade"/>
    <s v="Academic &amp; Samsung internal labs"/>
    <s v="Very High"/>
  </r>
  <r>
    <x v="2"/>
    <n v="89"/>
    <s v="Acko General Insurance Limited"/>
    <s v="Acko"/>
    <s v="https://upload.wikimedia.org/wikipedia/commons/6/6a/Acko_Insurance_logo.png"/>
    <s v="Startup"/>
    <n v="2016"/>
    <s v="Acko is a digital-first general insurance company offering motor, health, and embedded insurance products primarily through online and partner-led distribution in India."/>
    <s v="Private company"/>
    <s v="Bangalore, Karnataka, India"/>
    <s v="India; Sweden; United States; Germany "/>
    <s v=" 1 office "/>
    <s v=" Hyderabad, India"/>
    <s v="1,400 employees"/>
    <s v="Make insurance simple, transparent, and accessible"/>
    <s v="Use technology to remove friction from insurance purchase and claims"/>
    <s v="Customer obsession; Speed; Transparency; Ownership"/>
    <s v="Founded in 2016; launched digital motor insurance in 2017; expanded into health and embedded insurance by 2019; entered life insurance via Exide Life acquisition in 2022; focused on AI-driven growth from 2023 onward"/>
    <s v="2023: Raised Series E funding; 2024: Expanded health insurance portfolio"/>
    <s v="https://www.acko.com"/>
    <s v="https://www.linkedin.com/company/acko"/>
    <s v="@AckoInsurance"/>
    <s v="https://www.facebook.com/AckoInsurance"/>
    <s v="https://www.instagram.com/ackoinsurance"/>
    <s v="support@acko.com"/>
    <s v="Not Found"/>
    <s v="IRDAI licensed; GDPR aligned; ISO 27001"/>
    <s v="No major public controversies"/>
    <s v="Paperless policies; Digital claims; Inclusion initiatives"/>
    <s v="Cloud providers; Data vendors"/>
    <s v="Regulatory changes in insurance"/>
    <s v="Economic slowdown; Claim inflation"/>
    <s v="Low due to digital operations"/>
    <s v="Responsible vendor selection"/>
    <s v="https://www.youtube.com/@AckoInsurance"/>
    <s v="Users praise fast claims and easy UX"/>
    <s v="Clean, mobile-first, consumer-friendly UX"/>
    <s v="8.6/10"/>
    <s v="Global: 6,000; India: 1,000"/>
    <s v="1.5 million"/>
    <s v="4.0/5"/>
    <s v="3.8/5"/>
    <s v="4.4/5"/>
    <s v="LinkedIn Top Startups India; InsurTech Asia recognition"/>
    <s v="Positive consumer sentiment"/>
    <s v="InsurTech Summit India; Fintech Festival"/>
    <s v="High insurance premiums; Slow claim settlement; Paper-heavy processes; Low transparency"/>
    <s v="Insurance; Financial services; InsurTech"/>
    <s v="Motor insurance; Health insurance; Gadget insurance; Embedded insurance"/>
    <s v="Individual car owners; Two-wheeler owners; Corporate partners; Platform users"/>
    <s v="Digital-only experience; Low-cost premiums; Fast claim settlement; API-driven insurance"/>
    <s v="Digital-only model; Embedded insurance APIs; Instant claims processing"/>
    <s v="Strong tech platform; Partner ecosystem; Brand trust among millennials"/>
    <s v="Limited offline presence; High claims volatility; Dependence on partners"/>
    <s v="Regulatory compliance; Profitability pressure; Fraud detection"/>
    <s v="ICICI Lombard; Bajaj Allianz; Digit Insurance; Tata AIG; Reliance General"/>
    <s v="7% Indian digital motor insurance"/>
    <s v="Product-led growth"/>
    <s v="No"/>
    <s v="Potential IPO; Strategic acquisition"/>
    <s v="Faster claims than ICICI Lombard; Lower premiums than Bajaj Allianz"/>
    <s v="Strong growth with improving loss ratios"/>
    <s v="Path to profitability; Health insurance expansion; Embedded insurance"/>
    <s v="IRDAI forums; InsurTech India"/>
    <s v="Ola partner insurance adoption; Amazon embedded insurance"/>
    <s v="Digital marketing; Partner-led distribution; App-first"/>
    <s v="Usage-based insurance; AI-driven claims"/>
    <s v="Expanded health plans; SME insurance"/>
    <s v="$120 billion"/>
    <s v="$40 billion"/>
    <n v="0.06"/>
    <s v="Standard PTO; Wellness leave"/>
    <s v="Comprehensive"/>
    <s v="Fixed + ESOP"/>
    <s v="Low"/>
    <s v="Startup ESOPs"/>
    <s v="Employee; Dependents"/>
    <s v="Limited"/>
    <s v="Wellness programs; Learning budget"/>
    <s v="Technology roles; Actuarial roles; Claims operations; Product management"/>
    <s v="18% annually"/>
    <s v="3.2 years"/>
    <s v="Gender diversity programs; Inclusive hiring"/>
    <s v="Fast-paced; Startup-driven; Customer-centric"/>
    <s v="Mixed to strong"/>
    <s v="Moderate"/>
    <s v="Regular; Structured"/>
    <s v="Improving focus"/>
    <s v="High"/>
    <s v="Medium"/>
    <s v="Limited restructuring"/>
    <s v="Clear"/>
    <s v="Digital inclusion; Paperless insurance"/>
    <s v="Customer-first response"/>
    <s v="$300 million (FY 2024 estimate)"/>
    <s v="Loss-making (estimated net loss $90 million)"/>
    <s v="Motor insurance 60%; Health insurance 25%; Other 15%"/>
    <s v="$1.1 billion"/>
    <n v="0.4"/>
    <s v="Loss-making"/>
    <s v="Accel; Amazon; General Catalyst; Lightspeed"/>
    <s v="Series E – 2023"/>
    <s v="$450 million"/>
    <s v="Moderate"/>
    <s v="Moderate to high"/>
    <s v="3.5:1"/>
    <s v="Moderate"/>
    <n v="55"/>
    <s v="$8 million per month"/>
    <s v="24 months"/>
    <n v="1.8"/>
    <s v="Hybrid"/>
    <s v="Flexible"/>
    <s v="Moderate"/>
    <s v="Occasional"/>
    <s v="Hybrid; Remote"/>
    <s v="Central tech hub"/>
    <s v="Good"/>
    <s v="Moderate"/>
    <s v="45 minutes"/>
    <s v="IT hub"/>
    <s v="Safe"/>
    <s v="Standard"/>
    <s v="High"/>
    <s v="Adequate"/>
    <s v="Varun Dua"/>
    <s v="https://www.linkedin.com/in/varundua"/>
    <s v="Varun Dua – CEO ; Animesh Das – Chief Underwriting Officer ; Ruchi Deepak – HR Head "/>
    <s v="Accel portfolio; Amazon partnerships; Fintech founder network"/>
    <s v="Medium – startup leadership accessible via networks"/>
    <s v="NA"/>
    <s v="NA"/>
    <s v="NA"/>
    <s v="NA"/>
    <s v="Accel nominees; Independent directors"/>
    <s v="$1,800 per employee annually"/>
    <s v="Good"/>
    <s v="Continuous learning"/>
    <s v="High"/>
    <s v="Limited"/>
    <s v="Moderate"/>
    <s v="Moderate"/>
    <s v="Modern"/>
    <s v="Moderate"/>
    <s v="High"/>
    <s v="Direct customer impact"/>
    <s v="Execution-heavy"/>
    <s v="High"/>
    <s v="Product; Tech; Operations"/>
    <s v="Scale-up"/>
    <s v="Strong in digital insurance"/>
    <s v="Mass retail consumers"/>
    <s v="Fintech startups; Insurance majors"/>
    <s v="High"/>
    <s v="Moderate"/>
    <s v="Strong Indian startup network"/>
    <s v="Limited"/>
    <s v="Ola; Amazon India; Zomato; Swiggy"/>
    <s v="Proprietary underwriting models; Claims automation IP"/>
    <s v="22% of revenue"/>
    <s v="High – fraud detection; dynamic pricing; claims automation"/>
    <s v="AWS; Python; Java; Kubernetes; PostgreSQL"/>
    <s v="ISO 27001; Regular audits"/>
    <s v="Ola; Amazon; Flipkart; Zomato"/>
    <s v="High; Digital-native"/>
  </r>
  <r>
    <x v="2"/>
    <n v="90"/>
    <s v="Robert Bosch GmbH"/>
    <s v="Bosch"/>
    <s v="https://upload.wikimedia.org/wikipedia/commons/1/16/Bosch-logo.svg"/>
    <s v="Enterprise"/>
    <n v="1886"/>
    <s v="Bosch is a global engineering and technology company operating across mobility solutions, industrial technology, consumer goods, and energy and building technology."/>
    <s v="Private company"/>
    <s v="Gerlingen, Baden-Württemberg, Germany"/>
    <s v="Germany; United States; India; China; Japan; France; United Kingdom; Brazil; Mexico"/>
    <s v="400+"/>
    <s v="Stuttgart, Germany; Bangalore, India; Farmington Hills, United States; Shanghai, China; Tokyo, Japan"/>
    <s v="421,000 employees"/>
    <s v="Invented for life"/>
    <s v="Create technology that improves quality of life"/>
    <s v="Quality; Responsibility; Sustainability; Innovation"/>
    <s v="Founded in 1886; introduced magneto ignition in 1902; expanded globally across automotive and industrial tech in the 20th century; became a global engineering leader by the 1980s; shifted to electrification and sustainability after 2020"/>
    <s v="2023: Major investment in AI; 2024: EV mobility expansion"/>
    <s v="https://www.bosch.com"/>
    <s v="https://www.linkedin.com/company/bosch"/>
    <s v="@BoschGlobal"/>
    <s v="https://www.facebook.com/bosch"/>
    <s v="https://www.instagram.com/boschglobal"/>
    <s v="contact@bosch.com"/>
    <s v="+49 711 400 40990"/>
    <s v="ISO 9001; ISO 27001; GDPR compliant"/>
    <s v="No major active controversies"/>
    <s v="Carbon neutrality goals; ESG reporting"/>
    <s v="Semiconductor suppliers; Metals"/>
    <s v="Trade restrictions; Tariffs"/>
    <s v="Automotive slowdown; Energy prices"/>
    <s v="Actively reducing emissions"/>
    <s v="Responsible sourcing programs"/>
    <s v="https://www.youtube.com/@BoschGlobal"/>
    <s v="OEMs cite reliability and quality"/>
    <s v="Highly professional; Enterprise-grade UX"/>
    <s v="9.0/10"/>
    <s v="Global: 4,000; Germany: 200"/>
    <s v="10 million"/>
    <s v="4.3/5"/>
    <s v="4.2/5"/>
    <s v="4.3/5"/>
    <s v="Top Employer Global; Sustainability awards"/>
    <s v="Very positive"/>
    <s v="Hannover Messe; CES; IAA Mobility"/>
    <s v="Vehicle safety; Energy efficiency; Industrial automation; Smart infrastructure"/>
    <s v="Automotive; Industrial manufacturing; Consumer electronics; Energy"/>
    <s v="Automotive components; Power tools; Home appliances; Industrial automation"/>
    <s v="Automotive OEMs; Industrial manufacturers; Construction firms; Consumers"/>
    <s v="Engineering excellence; Reliability; Safety; Sustainability"/>
    <s v="In-house R&amp;D scale; Cross-industry expertise; Long-term ownership"/>
    <s v="Strong patents; Global manufacturing footprint; Brand trust"/>
    <s v="Slower decision cycles; High cost base"/>
    <s v="EV transition; Semiconductor supply; Digital transformation"/>
    <s v="Siemens; Continental; Denso; Honeywell; ABB"/>
    <s v="8% in automotive components"/>
    <s v="Enterprise field sales"/>
    <s v="No"/>
    <s v="Long-term independent"/>
    <s v="Higher R&amp;D than Continental; Stronger ESG than peers"/>
    <s v="Stable growth with EV focus"/>
    <s v="Electrification; AI; Sustainability"/>
    <s v="VDA; IEEE; Industry 4.0"/>
    <s v="Autonomous driving projects; Smart factories"/>
    <s v="OEM partnerships; B2B sales"/>
    <s v="AI chips; Hydrogen tech"/>
    <s v="EV systems; Smart appliances"/>
    <s v="$2 trillion"/>
    <s v="$600 billion"/>
    <n v="0.05"/>
    <s v="Generous"/>
    <s v="Comprehensive"/>
    <s v="Mostly fixed"/>
    <s v="High"/>
    <s v="Performance bonuses"/>
    <s v="Comprehensive"/>
    <s v="Strong"/>
    <s v="Wellness; Transport; Cafeteria"/>
    <s v="Software engineering; Embedded systems; Manufacturing; AI research"/>
    <s v="6% annually"/>
    <s v="8.5 years"/>
    <s v="Global DEI programs"/>
    <s v="Structured; Engineering-driven"/>
    <s v="Strong"/>
    <s v="High"/>
    <s v="Formal; Continuous"/>
    <s v="Actively improving"/>
    <s v="Very high"/>
    <s v="Low"/>
    <s v="Minimal"/>
    <s v="Very clear"/>
    <s v="Climate action; Social impact"/>
    <s v="Responsible and transparent"/>
    <s v="$98 billion (FY 2023)"/>
    <s v="$3.8 billion"/>
    <s v="Mobility 45%; Consumer goods 25%; Industrial 30%"/>
    <s v="$110 billion (estimated)"/>
    <n v="0.06"/>
    <s v="Profitable"/>
    <s v="Bosch Stiftung; Internal reserves"/>
    <s v="Not Found"/>
    <s v="Self-funded"/>
    <s v="High"/>
    <s v="Very high"/>
    <s v="&gt;10:1"/>
    <s v="Very low"/>
    <n v="60"/>
    <s v="NA"/>
    <s v="NA"/>
    <s v="NA"/>
    <s v="Hybrid"/>
    <s v="Predictable"/>
    <s v="Low"/>
    <s v="Rare"/>
    <s v="Hybrid"/>
    <s v="Mixed"/>
    <s v="Good"/>
    <s v="Moderate"/>
    <s v="40 minutes"/>
    <s v="Industrial park"/>
    <s v="Safe"/>
    <s v="Comprehensive"/>
    <s v="High"/>
    <s v="Excellent"/>
    <s v="Stefan Hartung"/>
    <s v="https://www.linkedin.com/in/stefan-hartung"/>
    <s v="Stefan Hartung – CEO ; Markus Heyn – Board Member; Volkmar Denner – Chairman"/>
    <s v="Industry boards; University alumni; Supplier ecosystem"/>
    <s v="Low – enterprise governance"/>
    <s v="NA"/>
    <s v="NA"/>
    <s v="NA"/>
    <s v="NA"/>
    <s v="Executive board; Foundation oversight"/>
    <s v="$2,500 per employee annually"/>
    <s v="Strong"/>
    <s v="Structured learning"/>
    <s v="High"/>
    <s v="Available"/>
    <s v="High"/>
    <s v="Clear"/>
    <s v="Enterprise-grade"/>
    <s v="High"/>
    <s v="Moderate"/>
    <s v="Global impact"/>
    <s v="Balanced"/>
    <s v="Very High"/>
    <s v="Engineering; Manufacturing; R&amp;D"/>
    <s v="Mature enterprise"/>
    <s v="Extremely strong"/>
    <s v="Tier-1 global OEMs"/>
    <s v="Global OEMs; Tech giants"/>
    <s v="Very High"/>
    <s v="Very strong"/>
    <s v="Global alumni"/>
    <s v="Extensive"/>
    <s v="Microsoft; SAP; NVIDIA; AWS"/>
    <s v="80,000+ active patents"/>
    <s v="8% of revenue"/>
    <s v="High – manufacturing; mobility; IoT"/>
    <s v="SAP; Azure; AWS; Python; C++"/>
    <s v="ISO 27001; Strong internal SOC"/>
    <s v="OEMs; Governments; Universities"/>
    <s v="Industry-leading"/>
  </r>
  <r>
    <x v="2"/>
    <n v="91"/>
    <s v="Concentrix Corporation"/>
    <s v="Concentrix"/>
    <s v="https://www.concentrix.com/wp-content/uploads/2021/03/concentrix-logo.svg"/>
    <s v="Enterprise Services"/>
    <n v="2004"/>
    <s v="Concentrix is a global customer experience and technology services company providing CX management, digital transformation, analytics, and business process outsourcing to large enterprises."/>
    <s v="Public"/>
    <s v="Newark, California, United States"/>
    <s v="United States; India; Philippines; United Kingdom; Canada; Mexico; Brazil; Poland; Romania; Australia"/>
    <n v="150"/>
    <s v="New York,United States;Bangalore,India;Manila,Philippines;London,United Kingdom;Monterrey,Mexico"/>
    <n v="440000"/>
    <s v="To be the greatest customer engagement services company in the world"/>
    <s v="Deliver outcomes that transform how companies connect with their customers"/>
    <s v="Integrity; Accountability; Innovation; Inclusion; Customer Centricity"/>
    <s v="Spun off from SYNNEX; Acquired Webhelp in 2023"/>
    <s v="Webhelp acquisition completed 2023; Expanded generative AI CX offerings 2024"/>
    <s v="https://www.concentrix.com"/>
    <s v="https://www.linkedin.com/company/concentrix"/>
    <s v="@Concentrix"/>
    <s v="https://www.facebook.com/Concentrix"/>
    <s v="https://www.instagram.com/concentrix"/>
    <s v="info@concentrix.com"/>
    <s v="+1 510 795 5800"/>
    <s v="ISO 27001; SOC 2; GDPR; HIPAA"/>
    <s v="NA"/>
    <s v="ESG reporting; Diversity initiatives; Energy efficiency programs"/>
    <s v="Skilled labor availability; Telecom infrastructure"/>
    <s v="Offshore labor regulations; Data residency laws"/>
    <s v="Global recession; Wage inflation"/>
    <s v="NA"/>
    <s v="Supplier audits; Code of conduct"/>
    <s v="https://www.youtube.com/@Concentrix"/>
    <s v="Fortune 100 technology client endorsement; Global bank reference"/>
    <s v="Enterprise-grade with clear positioning"/>
    <s v="8.5/10"/>
    <s v="Global 35000; United States 12000"/>
    <n v="900000"/>
    <s v="4.0/ 5"/>
    <s v="3.8/5"/>
    <s v="4.1/5"/>
    <s v="Great Place to Work Certification; IAOP Global Outsourcing 100; Everest Group Leader"/>
    <s v="Positive"/>
    <s v="CES; Dreamforce; CX Summit"/>
    <s v="Customer churn; High support costs; Poor CX consistency; Limited digital automation; Scalability challenges"/>
    <s v="Technology; Banking; Financial Services; Healthcare; Retail; E-commerce; Telecommunications; Travel"/>
    <s v="Customer Experience Management; Business Process Outsourcing; Digital Transformation; Analytics and Insights; AI-enabled CX; Trust and Safety"/>
    <s v="Fortune 500 Technology Companies; Global Banks; Healthcare Enterprises; Telecom Operators; Large Retail Brands"/>
    <s v="Global scalable delivery; Technology-enabled CX; Cost-efficient operations; Industry-specific expertise"/>
    <s v="Global delivery scale; Integrated technology and services; Advanced analytics; Vertical specialization"/>
    <s v="Large enterprise contracts; High switching costs; Multi-industry reach; Strong client retention"/>
    <s v="High employee attrition; Labor-intensive delivery; Margin sensitivity"/>
    <s v="Talent retention; Automation adoption; Margin expansion; AI disruption"/>
    <s v="Accenture; Teleperformance; Genpact; TTEC; Infosys BPM; Wipro BPM; Cognizant"/>
    <s v="7 percent"/>
    <s v="Enterprise field sales"/>
    <s v="Yes 15 percent"/>
    <s v="Public listing; Webhelp acquisition"/>
    <s v="Larger scale than TTEC; Similar margins to Genpact; Lower consulting depth than Accenture"/>
    <s v="Mid single digit annual growth"/>
    <s v="AI-led CX; Automation; Margin improvement"/>
    <s v="IAOP; Everest Group"/>
    <s v="Global technology CX delivery; Large bank fraud operations"/>
    <s v="Enterprise RFPs; Long-term contracts; Industry vertical focus"/>
    <s v="Generative AI CX; Predictive customer analytics"/>
    <s v="AI virtual assistants; Omnichannel CX tools"/>
    <s v="300 billion USD"/>
    <s v="120 billion USD"/>
    <s v="10 billion USD"/>
    <s v="Paid leave; Sick leave"/>
    <s v="Health insurance; Employee assistance program"/>
    <s v="Mostly fixed"/>
    <s v="Moderate"/>
    <s v="Limited to senior leadership"/>
    <s v="Provided"/>
    <s v="Role based"/>
    <s v="Wellness programs; Insurance"/>
    <s v="Customer Experience Operations; Technology Engineering; Analytics; Sales"/>
    <s v="35 percent"/>
    <s v="2.8 years"/>
    <s v="Gender diversity programs; Inclusion councils"/>
    <s v="Process-driven; Performance-oriented"/>
    <s v="Mixed"/>
    <s v="Moderate"/>
    <s v="Structured reviews; KPI-driven"/>
    <s v="Active programs; Employee resource groups"/>
    <s v="Strong compliance; Transparent governance"/>
    <s v="Medium"/>
    <s v="Periodic restructuring"/>
    <s v="Clear"/>
    <s v="ESG programs; Community initiatives"/>
    <s v="Conservative and compliant"/>
    <s v="9.6 billion USD"/>
    <s v="450 million USD"/>
    <s v="Recurring services 90 percent; Project-based services 10 percent"/>
    <s v="7 billion USD"/>
    <s v="6 percent"/>
    <s v="Profitable"/>
    <s v="BlackRock; Vanguard; State Street"/>
    <s v="NA"/>
    <s v="NA"/>
    <s v="High"/>
    <s v="Very high"/>
    <s v="Greater than 5 to 1"/>
    <s v="Less than 5 percent"/>
    <n v="45"/>
    <s v="NA"/>
    <s v="NA"/>
    <s v="NA"/>
    <s v="Hybrid"/>
    <s v="Shift-based"/>
    <s v="Moderate"/>
    <s v="Role dependent"/>
    <s v="Hybrid; On-site delivery"/>
    <s v="Mixed"/>
    <s v="Metro access; Bus routes"/>
    <s v="Vendor cabs; Night shift support"/>
    <s v="45 to 60 minutes"/>
    <s v="IT parks"/>
    <s v="Generally safe"/>
    <s v="Night cab policy; Security staff"/>
    <s v="Compliance driven"/>
    <s v="Fire drills; Medical support"/>
    <s v="Chris Caldwell"/>
    <s v="https://www.linkedin.com/in/christopher-caldwell"/>
    <s v="Chris Caldwell CEO; Laurent Uberti Deputy CEO; Bob Lento COO"/>
    <s v="Enterprise clients; Board-level connections; Former Accenture alumni"/>
    <s v="Medium due to enterprise sales hierarchy"/>
    <s v="NA"/>
    <s v="NA"/>
    <s v="NA"/>
    <s v="NA"/>
    <s v="Independent directors; Industry veterans"/>
    <s v="500 million USD annually"/>
    <s v="Structured"/>
    <s v="Internal LMS; Certification programs"/>
    <s v="High client exposure"/>
    <s v="Manager-led mentorship"/>
    <s v="Moderate"/>
    <s v="KPI-based; Role-based"/>
    <s v="Enterprise-grade tools"/>
    <s v="High"/>
    <s v="Limited"/>
    <s v="Client outcomes; Revenue impact"/>
    <s v="Execution heavy"/>
    <s v="Increasing"/>
    <s v="Limited"/>
    <s v="Mature enterprise"/>
    <s v="Strong in CX and BPO"/>
    <s v="Fortune 500 clients"/>
    <s v="Accenture; Big Four firms; Global technology companies"/>
    <s v="High"/>
    <s v="Strong enterprise credibility"/>
    <s v="Large global alumni network"/>
    <s v="Global clients; Multinational teams"/>
    <s v="Microsoft; Google Cloud; AWS; Salesforce; NICE"/>
    <s v="CX platforms; Analytics frameworks"/>
    <s v="3 percent of revenue"/>
    <s v="High with AI chatbots and predictive analytics"/>
    <s v="Salesforce; AWS; Azure; Google Cloud; NICE; ServiceNow"/>
    <s v="SOC 2 compliance; ISO 27001 certification"/>
    <s v="Microsoft; Google; Salesforce; AWS"/>
    <s v="Above average; AI forward"/>
  </r>
  <r>
    <x v="2"/>
    <n v="92"/>
    <s v="Dunzo Digital Private Limited"/>
    <s v="Dunzo"/>
    <s v="https://upload.wikimedia.org/wikipedia/commons/2/24/Dunzo_Logo.png"/>
    <s v="Startup"/>
    <n v="2014"/>
    <s v="Dunzo was an Indian hyperlocal delivery platform enabling on-demand delivery of groceries, food, medicines, and errands across major Indian cities."/>
    <s v="Private"/>
    <s v="Bangalore, Karnataka, India"/>
    <s v="India"/>
    <s v="NA"/>
    <s v="Bangalore,India; Mumbai,India; Pune,India; Chennai,India; Hyderabad,India; Jaipur,India"/>
    <n v="50"/>
    <s v="NA"/>
    <s v="NA"/>
    <s v="Customer obsession; Speed; Innovation"/>
    <s v="Started as a WhatsApp group; Acquired by Google early investment"/>
    <s v="Major layoffs announced 2023; App operations shut down 2025"/>
    <s v="https://www.dunzo.com"/>
    <s v="https://www.linkedin.com/company/dunzo-in"/>
    <s v="@DunzoIt"/>
    <s v="https://www.facebook.com/DunzoIt"/>
    <s v="https://www.instagram.com/dunzo"/>
    <s v="NA"/>
    <s v="NA"/>
    <s v="Indian IT Act compliance; Data protection obligations"/>
    <s v="Data breach incident reported 2020"/>
    <s v="NA"/>
    <s v="Delivery partners; Local merchants"/>
    <s v="Indian regulatory changes"/>
    <s v="Venture funding slowdown; Inflation"/>
    <s v="NA"/>
    <s v="NA"/>
    <s v="https://www.youtube.com/@Dunzo"/>
    <s v="Positive app convenience reviews; Merchant feedback"/>
    <s v="NA"/>
    <s v="NA"/>
    <s v="NA"/>
    <n v="350000"/>
    <s v="3.6/5"/>
    <s v="NA"/>
    <s v="3.8/ 5"/>
    <s v="Google Launchpad alumni; Startup India recognition"/>
    <s v="Mixed"/>
    <s v="Google for Startups events; TechSparks"/>
    <s v="Last-mile delivery inefficiency; Urban convenience gaps; Time-sensitive errands; Merchant logistics"/>
    <s v="Hyperlocal Delivery; Quick Commerce; Logistics; E-commerce"/>
    <s v="Hyperlocal delivery; Grocery delivery; Food pickup and drop; Medicine delivery"/>
    <s v="Urban consumers; Local retailers; Restaurants; Pharmacies"/>
    <s v="On-demand convenience; Fast last-mile delivery; Asset-light logistics"/>
    <s v="Hyperlocal focus; Flexible delivery use cases; Early mover advantage"/>
    <s v="Strong brand recall; Dense urban network; Merchant relationships"/>
    <s v="High cash burn; Thin margins; Operational complexity"/>
    <s v="Profitability; Capital availability; Competition from quick commerce players"/>
    <s v="Swiggy Instamart; Zepto; Blinkit; Amazon Fresh; BigBasket"/>
    <s v="NA"/>
    <s v="Consumer app led"/>
    <s v="No"/>
    <s v="Partial acquisition by Reliance; Operations shutdown"/>
    <s v="Smaller scale than Blinkit; Lower funding than Zepto; Narrower assortment"/>
    <s v="NA"/>
    <s v="Cost reduction; Asset monetization"/>
    <s v="Startup India; NASSCOM"/>
    <s v="Hyperlocal delivery adoption in Bangalore; Merchant onboarding success"/>
    <s v="Consumer mobile app; City-wise rollout; Merchant partnerships"/>
    <s v="NA"/>
    <s v="NA"/>
    <s v="300 billion USD"/>
    <s v="40 billion USD"/>
    <s v="1 billion USD"/>
    <s v="NA"/>
    <s v="NA"/>
    <s v="Mostly fixed"/>
    <s v="Low"/>
    <s v="Issued; Low realized value"/>
    <s v="NA"/>
    <s v="NA"/>
    <s v="NA"/>
    <s v="NA"/>
    <s v="Very high"/>
    <s v="1.5 years"/>
    <s v="NA"/>
    <s v="Fast paced; Startup driven"/>
    <s v="Mixed"/>
    <s v="Low"/>
    <s v="Informal; Ad hoc"/>
    <s v="NA"/>
    <s v="Startup driven; Informal governance"/>
    <s v="High"/>
    <s v="Multiple layoffs"/>
    <s v="NA"/>
    <s v="NA"/>
    <s v="Reactive"/>
    <s v="226 crore INR"/>
    <s v="Loss making"/>
    <s v="Delivery fees; Merchant commissions"/>
    <s v="745 million USD"/>
    <s v="NA"/>
    <s v="Loss making"/>
    <s v="Reliance Retail; Google; Lightbox; Blume Ventures"/>
    <s v="Series E 2022 240 million USD"/>
    <s v="450 million USD"/>
    <s v="High"/>
    <s v="Low"/>
    <s v="Less than 1"/>
    <s v="High"/>
    <s v="NA"/>
    <s v="High"/>
    <s v="NA"/>
    <s v="NA"/>
    <s v="NA"/>
    <s v="Long and unpredictable"/>
    <s v="High"/>
    <s v="Frequent"/>
    <s v="On site; Limited remote"/>
    <s v="Central"/>
    <s v="Metro; Bus"/>
    <s v="App based cabs"/>
    <s v="60 minutes"/>
    <s v="Commercial tech hub"/>
    <s v="Generally safe"/>
    <s v="NA"/>
    <s v="Basic"/>
    <s v="NA"/>
    <s v="Kabeer Biswas"/>
    <s v="https://www.linkedin.com/in/kabeerbiswas"/>
    <s v="Kabeer Biswas CEO; Subhasish Chakraborty CTO"/>
    <s v="Google Ventures network; Reliance Retail connections"/>
    <s v="Low due to restructuring"/>
    <s v="NA"/>
    <s v="NA"/>
    <s v="NA"/>
    <s v="NA"/>
    <s v="Reliance representatives; Venture investors"/>
    <s v="NA"/>
    <s v="Informal"/>
    <s v="Learning by doing"/>
    <s v="High responsibility"/>
    <s v="Limited"/>
    <s v="Limited"/>
    <s v="Unstructured"/>
    <s v="Modern startup tools"/>
    <s v="Moderate"/>
    <s v="High"/>
    <s v="Direct customer impact"/>
    <s v="Execution heavy"/>
    <s v="Moderate"/>
    <s v="High"/>
    <s v="Failed startup"/>
    <s v="Strong consumer recall"/>
    <s v="Mass consumer base"/>
    <s v="Other startups; Tech companies"/>
    <s v="High for startups"/>
    <s v="Well known startup brand"/>
    <s v="Strong startup alumni"/>
    <s v="Low"/>
    <s v="Google Cloud; Map APIs; Payment gateways"/>
    <s v="Delivery routing algorithms"/>
    <s v="NA"/>
    <s v="Moderate with routing and demand prediction"/>
    <s v="Android; iOS; Google Maps API; Cloud infrastructure"/>
    <s v="Basic controls; No certifications disclosed"/>
    <s v="Google; Reliance Retail; Local merchants"/>
    <s v="Average; Mobile first"/>
  </r>
  <r>
    <x v="2"/>
    <n v="93"/>
    <s v="Byju’s"/>
    <s v="BYJUS"/>
    <s v="https://commons.wikimedia.org/wiki/File:Byju%27s_logo.svg"/>
    <s v="EdTech Private Company"/>
    <n v="2011"/>
    <s v="Byju’s is a global education technology company offering personalized learning programs for K12 students, competitive exam aspirants, and lifelong learners through digital and hybrid learning models."/>
    <s v="Private Limited Company"/>
    <s v="Bangalore, Karnataka, India"/>
    <s v="India; United States; United Kingdom"/>
    <s v="10+"/>
    <s v="Bangalore,India ; Mumbai, India; Delhi, India; Hyderabad,India ; Chennai, India; New York,United States ; Dubai,United Arab Emirates"/>
    <s v="10,000+"/>
    <s v="Make learning contextual, visual, and accessible worldwide"/>
    <s v="Deliver high quality personalized education using technology at scale"/>
    <s v="Student centricity, Excellence, Integrity, Innovation"/>
    <s v="Founded by Byju Raveendran; rapid growth during pandemic; multiple global acquisitions between 2018 and 2022"/>
    <s v="Debt restructuring initiatives and cost optimization programs during 2024 and 2025"/>
    <s v="https://byjus.com"/>
    <s v="https://www.linkedin.com/company/byjus"/>
    <s v="@ByjusLearning"/>
    <s v="https://www.facebook.com/byjuslearning"/>
    <s v="https://www.instagram.com/byjus_app"/>
    <s v="support@byjus.com"/>
    <s v="NA"/>
    <s v="Compliant with Indian education, consumer protection, and data privacy norms"/>
    <s v="Ongoing regulatory scrutiny and legal disputes related to sales practices and debt obligations"/>
    <s v="Limited public ESG disclosures; education impact focused"/>
    <s v="Content creators 40%; cloud service providers 35%; device partners 25%"/>
    <s v="Cross border operations and data regulations"/>
    <s v="Consumer spending slowdown; regulatory changes in edtech"/>
    <s v="Moderate due to digital first operations"/>
    <s v="Internal content ethics and educator standards"/>
    <s v="https://www.youtube.com/watch?v=byjus-learning"/>
    <s v="https://byjus.com/reviews"/>
    <s v="Visually rich, student focused, conversion oriented"/>
    <s v="4.1/5"/>
    <s v="Global top 500"/>
    <s v="8,000,000+"/>
    <s v="3.1/5"/>
    <s v="3.3/5"/>
    <s v="4.1/5"/>
    <s v="National Startup Awards; EdTech Company of the Year"/>
    <s v="Mixed 45%"/>
    <s v="Global EdTech Summits; Education World Forums"/>
    <s v="Lack of personalized learning, exam anxiety, access inequality"/>
    <s v="K12; Test Prep; Higher Education"/>
    <s v="Video based learning apps; Hybrid tuition centers; Exam prep programs"/>
    <s v="Students and parents"/>
    <s v="Personalized learning journeys powered by engaging content"/>
    <s v="Celebrity educator brand; rich visual pedagogy"/>
    <s v="Strong brand recall; large content library"/>
    <s v="High cost structure; trust erosion"/>
    <s v="Restoring brand trust; financial restructuring"/>
    <s v="Unacademy; Vedantu; PhysicsWallah; Khan Academy"/>
    <s v="30-35% Indian K12 EdTech"/>
    <s v="Direct to consumer sales"/>
    <s v="Medium"/>
    <s v="No exit; private ownership"/>
    <s v="Below peers on governance"/>
    <s v="Low to moderate growth post restructuring"/>
    <s v="Operational efficiency; core India focus"/>
    <s v="NASSCOM; India EdTech Consortium"/>
    <s v="K12 learning outcomes"/>
    <s v="Aggressive digital marketing; counselor led sales"/>
    <s v="AI driven adaptive learning"/>
    <s v="Vernacular and offline hybrid expansion"/>
    <s v="50 billion USD"/>
    <s v="15 billion USD"/>
    <s v="5 billion USD"/>
    <s v="Standard with flexibility"/>
    <s v="Medical insurance and wellness"/>
    <s v="80% fixed 20% variable"/>
    <s v="Low"/>
    <s v="Limited"/>
    <s v="Yes"/>
    <s v="Limited"/>
    <s v="Learning allowances"/>
    <s v="Low"/>
    <s v="25-30%"/>
    <s v="2-3 years"/>
    <s v="Women 25%; leadership 12%"/>
    <s v="High pressure, sales driven, outcome focused"/>
    <s v="Medium"/>
    <s v="Low-Medium"/>
    <s v="Limited"/>
    <n v="0.55000000000000004"/>
    <s v="Medium"/>
    <s v="High"/>
    <s v="Multiple rounds"/>
    <s v="Medium"/>
    <s v="Education focused CSR"/>
    <s v="Reactive"/>
    <s v="5,000 crore INR+"/>
    <s v="Negative"/>
    <s v="Subscriptions 85%; Services 15%"/>
    <s v="5-6 billion USD"/>
    <s v="Negative to flat"/>
    <s v="Loss making"/>
    <s v="General Atlantic; Prosus; Chan Zuckerberg Initiative"/>
    <s v="No recent equity rounds"/>
    <s v="5 billion USD+"/>
    <s v="High"/>
    <s v="Medium"/>
    <s v="1–2"/>
    <s v="12-15%"/>
    <n v="30"/>
    <s v="High above 20% of revenue"/>
    <s v="12–18"/>
    <s v="Above 2"/>
    <s v="Hybrid limited"/>
    <s v="9-10 hours"/>
    <s v="High"/>
    <s v="Frequent"/>
    <s v="Low"/>
    <s v="Central"/>
    <s v="Good"/>
    <s v="Available for late shifts"/>
    <s v="45-75 minutes"/>
    <s v="Commercial zones"/>
    <s v="Safe"/>
    <s v="Standard corporate policies"/>
    <s v="Medium"/>
    <s v="Basic"/>
    <s v="Byju Raveendran"/>
    <s v="https://www.linkedin.com/in/byjuraveendran"/>
    <s v="Founding leadership team"/>
    <s v="Investor and startup networks"/>
    <s v="Low"/>
    <s v="NA"/>
    <s v="NA"/>
    <s v="support@byjus.com"/>
    <s v="NA"/>
    <s v="Global investor nominated board"/>
    <s v="Low"/>
    <s v="Medium"/>
    <s v="Medium"/>
    <s v="High"/>
    <s v="Limited"/>
    <s v="Low"/>
    <s v="Low"/>
    <s v="Standard tools"/>
    <s v="Medium"/>
    <s v="Medium"/>
    <s v="Medium"/>
    <s v="Execution heavy"/>
    <s v="Medium"/>
    <s v="Medium"/>
    <s v="Late stage stressed"/>
    <s v="High in India"/>
    <s v="Mass market"/>
    <s v="Mixed"/>
    <s v="Medium"/>
    <s v="Declining"/>
    <s v="Medium"/>
    <s v="Medium"/>
    <s v="AWS; Google Cloud; Content partners"/>
    <s v="Proprietary learning content"/>
    <s v="6-8% of revenue"/>
    <s v="Medium"/>
    <s v="Java; React; AWS; Android; iOS"/>
    <s v="Medium"/>
    <s v="Education and content partners"/>
    <s v="Medium"/>
  </r>
  <r>
    <x v="2"/>
    <n v="94"/>
    <s v="Cleartrip"/>
    <s v="Cleartrip"/>
    <s v="https://commons.wikimedia.org/wiki/File:Cleartrip_Original.svg"/>
    <s v="Online Travel Platform"/>
    <n v="2006"/>
    <s v="Cleartrip is an online travel booking platform offering flights, hotels, trains, and travel experiences with a focus on simplicity, transparency, and reliability."/>
    <s v="Private Limited Company"/>
    <s v="Mumbai, Maharashtra, India"/>
    <s v="India"/>
    <s v="5+"/>
    <s v="Mumbai , India; Bangalore, India; Delhi, India; Dubai, United Arab Emirates"/>
    <s v="800+"/>
    <s v="Make travel simple and transparent for everyone"/>
    <s v="Deliver seamless and trustworthy travel booking experiences"/>
    <s v="Simplicity, Transparency, Customer trust, Innovation"/>
    <s v="Founded in 2006; acquired by Flipkart Group in 2021; expanded train and experience bookings post acquisition"/>
    <s v="Product integration with Flipkart ecosystem and renewed brand positioning during 2024 and 2025"/>
    <s v="https://www.cleartrip.com"/>
    <s v="https://www.linkedin.com/company/cleartrip"/>
    <s v="@Cleartrip"/>
    <s v="https://www.facebook.com/cleartrip"/>
    <s v="https://www.instagram.com/cleartrip"/>
    <s v="support@cleartrip.com"/>
    <s v="NA"/>
    <s v="Compliant with Indian IT, consumer protection, and data privacy regulations"/>
    <s v="No major public legal disputes"/>
    <s v="Limited public ESG disclosure; parent level ESG governance"/>
    <s v="Airline partners 45%; hotel aggregators 35%; rail APIs 20%"/>
    <s v="Cross border payment regulations"/>
    <s v="Travel demand cyclicality; fuel price volatility"/>
    <s v="Moderate due to digital platform operations"/>
    <s v="Partner compliance and vendor standards"/>
    <s v="https://www.youtube.com/watch?v=cleartrip-travel"/>
    <s v="https://www.cleartrip.com/reviews"/>
    <s v="Clean UX, fast booking flow, mobile optimized"/>
    <s v="4.3/5"/>
    <s v="Global top 1000"/>
    <s v="2,500,000+"/>
    <s v="3.8/5"/>
    <s v="3.9/5"/>
    <s v="4.4/5"/>
    <s v="Best Travel Booking App; UX Design Awards"/>
    <s v="Positive 65%"/>
    <s v="Travel Tech India; OTA Industry Events"/>
    <s v="Complex travel booking, hidden fees, unreliable refunds"/>
    <s v="Travel and Tourism"/>
    <s v="Flights 55%; Hotels 30%; Trains and experiences 15%"/>
    <s v="Leisure travelers 70%; Business users 30%"/>
    <s v="Simple and transparent travel booking with reliable support"/>
    <s v="Clean UX and no clutter pricing"/>
    <s v="Strong brand recall; Flipkart ecosystem access"/>
    <s v="Smaller hotel inventory vs leaders"/>
    <s v="Scaling supply and loyalty programs"/>
    <s v="MakeMyTrip; EaseMyTrip; Yatra"/>
    <s v="8-12% Indian OTA market"/>
    <s v="Direct to consumer digital"/>
    <s v="Low"/>
    <s v="Acquired by Flipkart"/>
    <s v="Average"/>
    <s v="12-18% annual growth expected"/>
    <s v="Ecosystem synergies; loyalty integration"/>
    <s v="Internet and Mobile Association of India"/>
    <s v="Refund experience improvement"/>
    <s v="App first growth; Flipkart cross sell"/>
    <s v="Personalization and pricing intelligence"/>
    <s v="Loyalty and super app integrations"/>
    <s v="90 billion USD"/>
    <s v="30 billion USD"/>
    <s v="3-4 billion USD"/>
    <s v="Standard plus flexible leave"/>
    <s v="Medical insurance and wellness"/>
    <s v="85% fixed 15% variable"/>
    <s v="Medium"/>
    <s v="Available"/>
    <s v="Yes"/>
    <s v="Limited"/>
    <s v="Travel discounts up to 20%"/>
    <s v="Moderate"/>
    <s v="12-15%"/>
    <s v="3-4 years"/>
    <s v="Women 30%; leadership 18%"/>
    <s v="Product driven, balanced, outcome focused"/>
    <s v="Medium-High"/>
    <s v="Medium-high"/>
    <s v="Regular"/>
    <n v="0.65"/>
    <s v="High"/>
    <s v="Medium"/>
    <s v="Limited"/>
    <s v="High"/>
    <s v="Limited travel sustainability initiatives"/>
    <s v="Structured"/>
    <s v="1,200 crore INR+"/>
    <s v="Low positive"/>
    <s v="Commissions 70%; Ads and services 30%"/>
    <s v="2-3 billion USD"/>
    <s v="15-20%"/>
    <s v="Profitable"/>
    <s v="Flipkart Group"/>
    <s v="No recent external rounds"/>
    <s v="2 billion USD+"/>
    <s v="Medium"/>
    <s v="High"/>
    <s v="1–4"/>
    <s v="8-10%"/>
    <n v="55"/>
    <s v="Controlled under 10% of revenue"/>
    <s v="24+"/>
    <s v="Below 1.5"/>
    <s v="Hybrid"/>
    <s v="8-9 hours"/>
    <s v="Low"/>
    <s v="Rare"/>
    <s v="Medium-High"/>
    <s v="Central"/>
    <s v="Excellent"/>
    <s v="Available late hours"/>
    <s v="30-60 minutes"/>
    <s v="Commercial business district"/>
    <s v="Very safe"/>
    <s v="Corporate safety standards"/>
    <s v="High"/>
    <s v="Regular drills"/>
    <s v="Ayyappan R"/>
    <s v="https://www.linkedin.com/in/ayyappanr"/>
    <s v="Leadership team under Flipkart Group"/>
    <s v="Flipkart network and alumni"/>
    <s v="Medium"/>
    <s v="NA"/>
    <s v="NA"/>
    <s v="support@cleartrip.com"/>
    <s v="NA"/>
    <s v="Flipkart appointed board"/>
    <s v="Medium"/>
    <s v="High"/>
    <s v="Strong"/>
    <s v="High"/>
    <s v="Medium"/>
    <s v="Medium"/>
    <s v="Medium"/>
    <s v="Modern product stack"/>
    <s v="High"/>
    <s v="Medium"/>
    <s v="High"/>
    <s v="Balanced"/>
    <s v="High"/>
    <s v="High"/>
    <s v="Mature platform"/>
    <s v="Strong"/>
    <s v="Mass consumer"/>
    <s v="Strong"/>
    <s v="High"/>
    <s v="Strong"/>
    <s v="High"/>
    <s v="Medium"/>
    <s v="Google Cloud; AWS; Airline APIs; IRCTC"/>
    <s v="Proprietary booking and pricing systems"/>
    <s v="8-10% of revenue"/>
    <s v="Medium-High"/>
    <s v="Java; React; Kubernetes; GCP; AWS"/>
    <s v="Strong"/>
    <s v="Airline, hotel, fintech partners"/>
    <s v="High"/>
  </r>
  <r>
    <x v="3"/>
    <n v="95"/>
    <s v="Cognizant Technology Solutions Corporation"/>
    <s v="Cognizant"/>
    <s v="https://upload.wikimedia.org/wikipedia/commons/6/6e/Cognizant_logo_2022.svg"/>
    <s v="IT Services and Consulting"/>
    <n v="1994"/>
    <s v="Cognizant is a global professional services company providing IT services digital engineering consulting and business process services to enterprises worldwide"/>
    <s v="Public"/>
    <s v="Teaneck, New Jersey, United States"/>
    <s v="United States; India; United Kingdom; Germany; Netherlands; Australia; Hong Kong; Canada; Brazil; Mexico"/>
    <s v="150+ offices"/>
    <s v="Chicago,United States;Bangalore,India;Chennai,India;Pune,India;Hyderabad,India;London,United Kingdom;Toronto,Canada;Hong Kong,Hong Kong"/>
    <s v="336300 employees"/>
    <s v="To engineer modern businesses"/>
    <s v="To help clients stay ahead in a fast changing digital world"/>
    <s v="Integrity collaboration client centricity innovation excellence"/>
    <s v="Over 70% of workforce based in India"/>
    <s v="Increased focus on generative AI productivity and cost optimization initiatives 2024"/>
    <s v="https://www.cognizant.com"/>
    <s v="https://www.linkedin.com/company/cognizant"/>
    <s v="https://x.com/cognizant"/>
    <s v="https://www.facebook.com/Cognizant"/>
    <s v="https://www.instagram.com/cognizant"/>
    <s v="inquiry@cognizant.com"/>
    <s v="+1 201 801 0233"/>
    <s v="SOX GDPR HIPAA ISO compliant"/>
    <s v="NA"/>
    <s v="MSCI ESG Rating AA"/>
    <s v="Skilled talent cloud infrastructure providers"/>
    <s v="US India visa regulatory exposure"/>
    <s v="IT spending slowdown recession currency volatility"/>
    <s v="Net zero target year 2030"/>
    <s v="Supplier code of conduct enforced"/>
    <s v="Available on official YouTube channel"/>
    <s v="Fortune 100 banking client testimonials available"/>
    <s v="High enterprise grade"/>
    <s v="4.5 out of 5"/>
    <s v="Top 25000 globally"/>
    <s v="3500000 followers"/>
    <s v="3.8 out of 5"/>
    <s v="4.0 out of 5"/>
    <s v="4.2 out of 5"/>
    <s v="Fortune World’s Most Admired Companies"/>
    <s v="72% positive"/>
    <s v="Davos World Economic Forum global technology summits"/>
    <s v="Legacy system modernization digital transformation cost optimization scalability talent gaps"/>
    <s v="Banking Financial Services Insurance Healthcare Life Sciences Retail Manufacturing Technology"/>
    <s v="IT consulting application development cloud services data analytics AI cybersecurity enterprise platforms"/>
    <s v="Fortune 500 BFSI healthcare and retail enterprises"/>
    <s v="Deep domain expertise combined with global delivery and digital transformation capabilities"/>
    <s v="Strong BFSI and healthcare dominance global delivery model deep engineering talent"/>
    <s v="Scale domain expertise long term enterprise relationships strong delivery capability"/>
    <s v="Slower growth compared to digital native competitors margin pressure"/>
    <s v="Talent retention pricing pressure automation acceleration"/>
    <s v="Accenture Tata Consultancy Services Infosys Wipro Capgemini"/>
    <s v="3% global IT services"/>
    <s v="Enterprise sales long term managed services contracts"/>
    <s v="Top 10 clients contribute ~30% revenue"/>
    <s v="NA"/>
    <s v="Slightly below Accenture above Wipro"/>
    <s v="Low single digit growth driven by AI modernization"/>
    <s v="AI productivity cloud migration margin improvement"/>
    <s v="NASSCOM World Economic Forum"/>
    <s v="Digital banking transformation healthcare analytics modernization"/>
    <s v="Vertical focused enterprise selling"/>
    <s v="Generative AI platforms automation accelerators"/>
    <s v="AI tools cloud accelerators industry platforms"/>
    <s v="1000000 million USD"/>
    <s v="300000 million USD"/>
    <s v="30000 million USD"/>
    <s v="18–24 days per year"/>
    <s v="Insurance and mental wellness programs"/>
    <s v="75% fixed 25% variable"/>
    <s v="Moderate"/>
    <s v="Available for senior leadership"/>
    <s v="Included"/>
    <s v="Selective"/>
    <s v="Moderate"/>
    <s v="3–5% workforce refreshed per year"/>
    <s v="13% per year"/>
    <s v="4.5 years"/>
    <s v="Women workforce 36%"/>
    <s v="Process driven client focused"/>
    <s v="Above average"/>
    <s v="Moderate"/>
    <s v="Structured annual and quarterly reviews"/>
    <s v="Strong formal programs"/>
    <s v="High"/>
    <s v="Medium"/>
    <s v="Limited strategic layoffs"/>
    <s v="Clear"/>
    <s v="Strong ESG focus"/>
    <s v="Conservative cost optimization driven response"/>
    <s v="19400 million USD per year"/>
    <s v="2600 million USD per year"/>
    <s v="BFSI 30% Healthcare 30% Products and Resources 40%"/>
    <s v="52000 million USD market capitalization"/>
    <s v="2% per year"/>
    <s v="Profitable"/>
    <s v="Vanguard BlackRock Institutional Investors"/>
    <s v="NA"/>
    <s v="NA"/>
    <s v="120000 USD per enterprise client"/>
    <s v="3500000 USD per enterprise client"/>
    <n v="6.1806E-2"/>
    <s v="6% annually"/>
    <s v="45 score"/>
    <s v="NA"/>
    <s v="NA"/>
    <s v="NA"/>
    <s v="Hybrid flexible"/>
    <s v="8–9 hours per day"/>
    <s v="Occasional during client releases"/>
    <s v="Rare"/>
    <s v="Hybrid"/>
    <s v="Mixed"/>
    <s v="Good in metro locations"/>
    <s v="Available for late shifts"/>
    <s v="45–90 minutes"/>
    <s v="IT SEZ and business parks"/>
    <s v="High"/>
    <s v="Strong global standards"/>
    <s v="ISO compliant"/>
    <s v="High"/>
    <s v="Ravi Kumar S"/>
    <s v="https://www.linkedin.com/in/ravikumar-s"/>
    <s v="Jatin Dalal CFO Surya Gummadi President Americas"/>
    <s v="LinkedIn mutuals alumni partner referrals"/>
    <s v="Medium"/>
    <s v="NA"/>
    <s v="NA"/>
    <s v="NA"/>
    <s v="NA"/>
    <s v="Industry technology and finance veterans"/>
    <s v="300 million USD per year"/>
    <s v="High"/>
    <s v="Strong continuous learning"/>
    <s v="Global enterprise exposure"/>
    <s v="Formal mentorship programs available"/>
    <s v="High"/>
    <s v="Moderate"/>
    <s v="Excellent"/>
    <s v="High"/>
    <s v="Medium"/>
    <s v="High enterprise client impact"/>
    <s v="Execution heavy"/>
    <s v="High"/>
    <s v="Moderate"/>
    <s v="Very mature enterprise"/>
    <s v="High global recognition"/>
    <s v="Fortune 500 dominated"/>
    <s v="Strong global exits"/>
    <s v="High market relevance"/>
    <s v="Strong analyst recognition"/>
    <s v="Very strong"/>
    <s v="High"/>
    <s v="Microsoft AWS Google Cloud SAP Oracle Salesforce ServiceNow"/>
    <s v="Software accelerators delivery platforms patents"/>
    <s v="500 million USD per year"/>
    <s v="Advanced enterprise scale"/>
    <s v="Java Python .NET SAP Salesforce AWS Azure GCP"/>
    <s v="High ISO 27001 SOC 2"/>
    <s v="Hyperscalers SaaS vendors startups universities"/>
    <s v="8 out of 10"/>
  </r>
  <r>
    <x v="2"/>
    <n v="96"/>
    <s v="DXC Technology Company"/>
    <s v="DXC"/>
    <s v="https://upload.wikimedia.org/wikipedia/commons/9/9d/DXC_Technology_logo.svg"/>
    <s v="IT Services and Consulting"/>
    <n v="2017"/>
    <s v="DXC Technology is a global IT services company providing consulting engineering and outsourcing services focused on mission critical systems modernization and operations"/>
    <s v="Public"/>
    <s v="Ashburn Virginia United States"/>
    <s v="United States; India; United Kingdom; Australia; Singapore "/>
    <s v=" 5+ "/>
    <s v="Ashburn, United States; Bangalore, India; London, United Kingdom; Sydney, Australia; Singapore, Singapore"/>
    <s v="133000 employees"/>
    <s v="To be the trusted partner for enterprise transformation"/>
    <s v="To modernize and run critical systems that power the world"/>
    <s v="Integrity client focus accountability innovation"/>
    <s v="Formed through the merger of HPE Enterprise Services and CSC"/>
    <s v="Continued restructuring and focus on margin improvement 2024"/>
    <s v="https://www.dxc.com"/>
    <s v="https://www.linkedin.com/company/dxctechnology"/>
    <s v="https://x.com/DXCTechnology"/>
    <s v="https://www.facebook.com/DXCTechnology"/>
    <s v="https://www.instagram.com/dxctechnology"/>
    <s v="info@dxc.com"/>
    <s v="+1 703 972 7000"/>
    <s v="SOX GDPR ISO HIPAA compliant"/>
    <s v="NA"/>
    <s v="MSCI ESG Rating BBB"/>
    <s v="Skilled talent cloud providers"/>
    <s v="US Europe government policy exposure"/>
    <s v="IT spending cuts currency fluctuations"/>
    <s v="Net zero target 2050"/>
    <s v="Supplier ethics and compliance program"/>
    <s v="Available on official YouTube channel"/>
    <s v="Government and insurance client testimonials available"/>
    <s v="High enterprise grade"/>
    <s v="4.2 out of 5"/>
    <s v="Top 40000 globally"/>
    <s v="900000 followers"/>
    <s v="3.6 out of 5"/>
    <s v="3.8 out of 5"/>
    <s v="4.0 out of 5"/>
    <s v="Forbes Best Employers for Diversity"/>
    <s v="65% positive"/>
    <s v="Industry IT summits government technology forums"/>
    <s v="Legacy IT modernization cost reduction infrastructure optimization cloud migration"/>
    <s v="Banking Insurance Healthcare Public Sector Manufacturing Aerospace Defense Energy"/>
    <s v="IT outsourcing cloud infrastructure application services analytics cybersecurity consulting"/>
    <s v="Government enterprises Fortune 500 regulated industries"/>
    <s v="Cost efficient modernization of complex mission critical IT environments"/>
    <s v="Strong legacy systems expertise government and regulated industry focus"/>
    <s v="Long term outsourcing contracts deep infrastructure expertise global delivery"/>
    <s v="Lower digital innovation perception limited high growth offerings"/>
    <s v="Revenue decline talent retention AI repositioning"/>
    <s v="Accenture IBM Cognizant Capgemini TCS"/>
    <s v="2% global IT services"/>
    <s v="Large enterprise and government contracts"/>
    <s v="Top 10 clients contribute ~35% revenue"/>
    <s v="NA"/>
    <s v="Below Accenture comparable to Wipro"/>
    <s v="Flat to low single digit growth"/>
    <s v="Cost optimization AI enablement portfolio simplification"/>
    <s v="NASSCOM ITI industry groups"/>
    <s v="Government IT modernization insurance platforms"/>
    <s v="Vertical led outsourcing driven sales"/>
    <s v="Cloud migration AI assisted operations"/>
    <s v="Industry platforms cloud managed services"/>
    <s v="900000 million USD"/>
    <s v="250000 million USD"/>
    <s v="25000 million USD"/>
    <s v="15–22 days per year"/>
    <s v="Insurance and employee assistance programs"/>
    <s v="80% fixed 20% variable"/>
    <s v="Low to moderate"/>
    <s v="Limited to leadership"/>
    <s v="Included"/>
    <s v="Selective"/>
    <s v="Basic"/>
    <s v="2–4% workforce refreshed per year"/>
    <s v="15% per year"/>
    <s v="4.0 years"/>
    <s v="Women workforce 33%"/>
    <s v="Process driven transformation focused"/>
    <s v="Average to above average"/>
    <s v="Moderate"/>
    <s v="Formal annual reviews"/>
    <s v="Improving structured initiatives"/>
    <s v="High"/>
    <s v="Medium to high"/>
    <s v="Multiple restructuring cycles"/>
    <s v="Moderate"/>
    <s v="Improving ESG focus"/>
    <s v="Aggressive cost cutting response"/>
    <s v="14500 million USD per year"/>
    <s v="900 million USD per year"/>
    <s v="Consulting 40% Managed Services 45% Insurance Software 15%"/>
    <s v="8500 million USD market capitalization"/>
    <s v="-3% per year"/>
    <s v="Profitable"/>
    <s v="BlackRock Vanguard State Street"/>
    <s v="NA"/>
    <s v="NA"/>
    <s v="150000 USD per enterprise client"/>
    <s v="2800000 USD per enterprise client"/>
    <n v="5.4861E-2"/>
    <s v="8% annually"/>
    <s v="32 score"/>
    <s v="NA"/>
    <s v="NA"/>
    <s v="NA"/>
    <s v="Hybrid flexible"/>
    <s v="8–9 hours per day"/>
    <s v="Moderate during transitions"/>
    <s v="Occasional"/>
    <s v="Hybrid"/>
    <s v="Mixed"/>
    <s v="Good in metro locations"/>
    <s v="Available for late shifts"/>
    <s v="40–90 minutes"/>
    <s v="IT parks and business districts"/>
    <s v="High"/>
    <s v="Strong compliance driven"/>
    <s v="ISO compliant"/>
    <s v="High"/>
    <s v="Raul Fernandez"/>
    <s v="https://www.linkedin.com/in/raul-fernandez"/>
    <s v="Rob Del Bene CFO Howard Boville President Consulting Engineering"/>
    <s v="LinkedIn alumni HPE CSC legacy networks"/>
    <s v="Medium"/>
    <s v="NA"/>
    <s v="NA"/>
    <s v="NA"/>
    <s v="NA"/>
    <s v="Enterprise technology and finance leaders"/>
    <s v="180 million USD per year"/>
    <s v="Moderate to high"/>
    <s v="Improving focus on reskilling"/>
    <s v="Enterprise and government exposure"/>
    <s v="Limited"/>
    <s v="Moderate"/>
    <s v="Moderate to low"/>
    <s v="Good"/>
    <s v="High"/>
    <s v="Low to medium"/>
    <s v="High on critical systems"/>
    <s v="Execution heavy"/>
    <s v="Moderate"/>
    <s v="Moderate"/>
    <s v="Mature enterprise"/>
    <s v="Moderate global recognition"/>
    <s v="Large regulated enterprises"/>
    <s v="Moderate"/>
    <s v="Moderate to high"/>
    <s v="Moderate analyst coverage"/>
    <s v="Moderate"/>
    <s v="High"/>
    <s v="Microsoft AWS Google Cloud Oracle SAP VMware ServiceNow"/>
    <s v="Industry platforms insurance software frameworks"/>
    <s v="300 million USD per year"/>
    <s v="Moderate to advanced"/>
    <s v="Java Python .NET SAP Oracle AWS Azure GCP"/>
    <s v="High ISO 27001 SOC 2"/>
    <s v="Cloud hyperscalers enterprise software vendors"/>
    <s v="6.5 out of 10"/>
  </r>
  <r>
    <x v="2"/>
    <n v="97"/>
    <s v="PhysicsWallah Private Limited"/>
    <s v="PhysicsWallah; PW"/>
    <s v="https://upload.wikimedia.org/wikipedia/commons/4/4a/PhysicsWallah_Logo.png"/>
    <s v="Private Enterprise"/>
    <n v="2020"/>
    <s v="PhysicsWallah is India’s leading affordable edtech platform providing online and offline education for competitive exams, school curriculum, and skill development, serving millions of students across India."/>
    <s v="Private"/>
    <s v="Noida, Uttar Pradesh, India"/>
    <s v="India"/>
    <n v="30"/>
    <s v="Noida, India; Delhi, India; Bangalore, India; Hyderabad, India; Mumbai, India; Pune, India; Chennai, India; Kolkata, India; Jaipur, India; Patna, India"/>
    <n v="5000"/>
    <s v="Democratize education for every student in India"/>
    <s v="Provide quality education at affordable prices using technology"/>
    <s v="Accessibility; Affordability; Excellence; Student-first; Integrity"/>
    <s v="Started as a YouTube channel; One of India’s fastest unicorns"/>
    <s v="2024: Expanded offline centers to 300+ cities; 2025: IPO preparation discussions"/>
    <s v="https://www.pw.live"/>
    <s v="https://www.linkedin.com/company/physicswallah"/>
    <s v="@physicswallah"/>
    <s v="https://www.facebook.com/physicswallah"/>
    <s v="https://www.instagram.com/physicswallah"/>
    <s v="support@pw.live"/>
    <s v="91-120-4610500"/>
    <s v="UGC compliance; IT Act; GST"/>
    <s v="NA"/>
    <s v="Scholarship programs; education access initiatives"/>
    <s v="Content creators; publishing vendors; cloud providers"/>
    <s v="Minimal"/>
    <s v="Education policy changes; economic slowdown"/>
    <s v="120000 metric tons CO2e"/>
    <s v="Fair faculty contracts; ethical vendor sourcing"/>
    <s v="https://www.youtube.com/@PhysicsWallah"/>
    <s v="Student success stories and government exam ranks"/>
    <s v="Clean UI; student-focused; fast mobile experience"/>
    <s v="8.8/10"/>
    <s v="Global 700; India 45"/>
    <n v="12000000"/>
    <s v="4.0/5"/>
    <s v="4.1/5"/>
    <s v="4.6 out/5"/>
    <s v="Forbes 30 Under 30 India; Startup of the Year Awards; Google Play Best App"/>
    <s v="Very Positive"/>
    <s v="Startup India Summit; EdTech conferences; YouTube Creator Events"/>
    <s v="Affordable education; Quality exam preparation; Digital learning access; Tier 2 and Tier 3 student reach"/>
    <s v="EdTech; Online Education; Test Preparation; K-12 Education"/>
    <s v="Online courses; Offline coaching centers; PW App; Test series; Study materials"/>
    <s v="School students; NEET aspirants; JEE aspirants; UPSC aspirants; Government exam candidates"/>
    <s v="High-quality education at ultra-affordable pricing; expert faculty; mass accessibility"/>
    <s v="Ultra-low pricing; star faculty; massive student base; vernacular education"/>
    <s v="Brand trust; Affordable pricing; Scale; Hybrid online-offline model"/>
    <s v="High operational costs; faculty dependency; offline expansion complexity"/>
    <s v="Maintaining teaching quality at scale; profitability; operational efficiency"/>
    <s v="Unacademy; BYJU’S; Vedantu; Allen Digital; Aakash"/>
    <s v="30% (Online exam preparation India)"/>
    <s v="Digital-first self-service"/>
    <s v="No"/>
    <s v="IPO planned"/>
    <s v="More affordable than BYJU’S; higher reach than Vedantu"/>
    <n v="40000000000"/>
    <s v="Offline expansion; AI personalization; profitability"/>
    <s v="NASSCOM; IAMAI; FICCI"/>
    <s v="Millions of government exam selections"/>
    <s v="Mobile-first; freemium model; influencer marketing"/>
    <s v="AI tutors; adaptive learning systems"/>
    <s v="AI learning companion; voice-based learning"/>
    <s v="1000000000000"/>
    <s v="350000000000"/>
    <s v="120000000000"/>
    <s v="Flexible PTO; parental leave"/>
    <s v="Group insurance; wellness programs"/>
    <s v="85% fixed; 15% variable"/>
    <s v="Medium"/>
    <s v="ESOP grants"/>
    <s v="Full family coverage"/>
    <s v="Housing; travel support"/>
    <s v="Meals; wellness programs"/>
    <s v="Faculty; Content Developers; Software Engineers; Data Analysts; Academic Counselors"/>
    <n v="0.15"/>
    <s v="2.8 years"/>
    <s v="40% women workforce"/>
    <s v="Fast-paced; mission-driven; student-focused"/>
    <s v="High"/>
    <s v="Medium High"/>
    <s v="Continuous"/>
    <s v="Strong focus"/>
    <s v="High"/>
    <s v="Medium"/>
    <s v="Limited"/>
    <s v="Very High"/>
    <s v="Education scholarships; rural education"/>
    <s v="Transparent; employee-first"/>
    <s v="19000000000 INR"/>
    <s v="1200000000 INR"/>
    <s v="Online courses 55%; Offline centers 35%; Books and test series 10%"/>
    <s v="280000000000 INR"/>
    <n v="0.45"/>
    <s v="Profitable"/>
    <s v="WestBridge Capital; GSV Ventures; Lightspeed"/>
    <s v="NA"/>
    <s v="30000000000 INR"/>
    <s v="NA"/>
    <s v="NA"/>
    <s v="NA"/>
    <n v="0.18"/>
    <n v="68"/>
    <s v="NA"/>
    <s v="NA"/>
    <s v="NA"/>
    <s v="Hybrid"/>
    <s v="9 to 10 hours per day"/>
    <s v="Moderate"/>
    <s v="Occasional"/>
    <s v="Hybrid"/>
    <s v="Central business hubs"/>
    <s v="Good"/>
    <s v="Corporate cabs; night transport"/>
    <s v="45 minutes"/>
    <s v="IT park"/>
    <s v="High"/>
    <s v="Employee safety guidelines"/>
    <s v="CCTV; biometric access; fire safety"/>
    <s v="Fire drills; medical support"/>
    <s v="Alakh Pandey"/>
    <s v="https://www.linkedin.com/in/alakh-pandey"/>
    <s v="Alakh Pandey ; Prateek Maheshwari"/>
    <s v="IIT alumni network; EdTech investor ecosystem; Startup founders"/>
    <s v="Medium"/>
    <s v="NA"/>
    <s v="Corporate Communications"/>
    <s v="press@pw.live"/>
    <s v="NA"/>
    <s v="Alakh Pandey; WestBridge nominees"/>
    <n v="300000000"/>
    <s v="Very good"/>
    <s v="Strong internal training"/>
    <s v="High-impact startup scale learning"/>
    <s v="Senior leadership mentoring"/>
    <s v="High"/>
    <s v="Merit-based"/>
    <s v="Modern edtech stack"/>
    <s v="High"/>
    <s v="Very high"/>
    <s v="Direct student outcome impact"/>
    <s v="Execution-heavy"/>
    <s v="Medium High"/>
    <s v="Product; tech; content; operations"/>
    <s v="Scale-up"/>
    <s v="Very high"/>
    <s v="Students nationwide"/>
    <s v="EdTech startups; BigTech; MNCs"/>
    <s v="Very high"/>
    <s v="Top Indian EdTech brand"/>
    <s v="Strong startup ecosystem"/>
    <s v="Limited"/>
    <s v="AWS; Google Cloud; Razorpay; Zoom"/>
    <s v="Course content IP; LMS platform"/>
    <n v="1200000000"/>
    <s v="Medium to High"/>
    <s v="Python; Java; AWS; React; MySQL; Kubernetes"/>
    <s v="ISO27001; SOC2"/>
    <s v="Google; AWS; State education boards"/>
    <s v="Industry Leader"/>
  </r>
  <r>
    <x v="2"/>
    <n v="98"/>
    <s v="Udemy, Inc."/>
    <s v="Udemy"/>
    <s v="https://upload.wikimedia.org/wikipedia/commons/3/3b/Udemy_logo.svg"/>
    <s v="Public Enterprise"/>
    <n v="2010"/>
    <s v="Udemy is a global online learning marketplace offering thousands of courses in technology, business, and personal development for individuals and enterprises worldwide."/>
    <s v="Public"/>
    <s v="San Francisco, California, United States"/>
    <s v="United States; India; United Kingdom; Germany; Turkey; Brazil; Canada; Australia; Hong Kong; Japan"/>
    <n v="15"/>
    <s v="San Francisco, United States ; Denver, United States ; Austin , United States ; Dublin, Ireland; Istanbul, Turkey ; Gurgaon, India; Melbourne, Australia; Tokyo, Japan ; Toronto, Canada;"/>
    <n v="1200"/>
    <s v="Improve lives through learning"/>
    <s v="Create new possibilities for people and organizations everywhere"/>
    <s v="Curiosity; Empowerment; Inclusion; Collaboration; Growth"/>
    <s v="Founded by Turkish entrepreneur Eren Bali; Over 210,000 courses"/>
    <s v="2024: Enterprise AI learning rollout; 2025: Focus on profitability"/>
    <s v="https://www.udemy.com"/>
    <s v="https://www.linkedin.com/company/udemy"/>
    <s v="@udemy"/>
    <s v="https://www.facebook.com/udemy"/>
    <s v="https://www.instagram.com/udemy"/>
    <s v="support@udemy.com"/>
    <s v="NA"/>
    <s v="GDPR; SOC2; ISO27001"/>
    <s v="NA"/>
    <s v="Digital education access; carbon reduction initiatives"/>
    <s v="Cloud providers; CDN services"/>
    <s v="Data privacy regulations"/>
    <s v="Economic slowdown; corporate training budget cuts"/>
    <s v="95000 metric tons CO2e"/>
    <s v="Fair instructor policies; vendor audits"/>
    <s v="https://www.youtube.com/@Udemy"/>
    <s v="Enterprise client success stories"/>
    <s v="Highly intuitive, learner-centric, fast performance"/>
    <s v="9.2/10"/>
    <s v="Global 130; United States 60"/>
    <n v="8000000"/>
    <s v="4.2/5"/>
    <s v="4.1/5"/>
    <s v="4.5 out of 5"/>
    <s v="Fast Company Best Workplaces; G2 Best Learning Platform"/>
    <s v="Very Positive"/>
    <s v="Web Summit; Learning Technologies Conference; EdTech World Forum"/>
    <s v="Affordable upskilling; Workforce reskilling; Flexible learning; Skill gap reduction"/>
    <s v="EdTech; Corporate Learning; Online Education; Skill Development"/>
    <s v="Online courses; Udemy Business; Corporate training; Certification prep"/>
    <s v="Enterprises; SMBs; Individual learners; Universities"/>
    <s v="Affordable learning; Massive course catalog; Global instructors; Enterprise-ready learning"/>
    <s v="Global instructor marketplace; multilingual content; enterprise LMS"/>
    <s v="Scale; course variety; affordability; enterprise adoption"/>
    <s v="Content quality variation; competition; instructor dependency"/>
    <s v="Platform differentiation; enterprise expansion; retention"/>
    <s v="Coursera; LinkedIn Learning; Pluralsight; Skillshare; Simplilearn"/>
    <s v="12% (Global online learning)"/>
    <s v="PLG + Enterprise sales"/>
    <s v="No"/>
    <s v="IPO 2021"/>
    <s v="More affordable than Coursera; broader catalog than Pluralsight"/>
    <s v="$1000000000 revenue by 2027"/>
    <s v="Enterprise expansion; AI learning personalization"/>
    <s v="EdTech Consortium; Digital Learning Alliance"/>
    <s v="IBM workforce training; Accenture learning programs"/>
    <s v="Freemium; enterprise contracts; digital marketing"/>
    <s v="AI tutor; adaptive learning pathways"/>
    <s v="AI-based skill mapping; career tracks"/>
    <s v="325000000000 $"/>
    <s v="110000000000 $"/>
    <s v="15000000000 $"/>
    <s v="Flexible PTO; parental leave"/>
    <s v="Premium insurance; mental wellness"/>
    <s v="85% fixed; 15% variable"/>
    <s v="Medium"/>
    <s v="RSUs; stock options"/>
    <s v="Full family coverage"/>
    <s v="Housing; travel support"/>
    <s v="Gym; wellness programs"/>
    <s v="Software Engineers; Data Scientists; Product Managers; Instructional Designers; Sales Executives"/>
    <n v="0.14000000000000001"/>
    <s v="3.6 years"/>
    <s v="42% women workforce"/>
    <s v="Collaborative; innovation-driven; learner-focused"/>
    <s v="High"/>
    <s v="High"/>
    <s v="Continuous"/>
    <s v="Strong programs"/>
    <s v="High"/>
    <s v="Low"/>
    <s v="Limited"/>
    <s v="Very High"/>
    <s v="Free education programs; scholarships"/>
    <s v="Transparent; employee-first"/>
    <s v="$760,000,000 "/>
    <s v="$18,000,000 "/>
    <s v="Enterprise subscriptions 60%; Individual courses 40%"/>
    <s v="$3,400,000,000 "/>
    <n v="0.16"/>
    <s v="Profitable"/>
    <s v="Insight Partners; Stripes; Norwest Venture Partners"/>
    <s v="NA"/>
    <n v="223000000"/>
    <s v="NA"/>
    <s v="NA"/>
    <s v="NA"/>
    <n v="0.1"/>
    <n v="70"/>
    <s v="NA"/>
    <s v="NA"/>
    <s v="NA"/>
    <s v="Hybrid"/>
    <s v="8 to 9 hours per day"/>
    <s v="Low"/>
    <s v="Rare"/>
    <s v="Hybrid; remote flexibility"/>
    <s v="Central business hubs"/>
    <s v="Excellent"/>
    <s v="Corporate transport for late hours"/>
    <s v="30 minutes"/>
    <s v="Central business district"/>
    <s v="High"/>
    <s v="Employee safety protocols"/>
    <s v="CCTV; biometric access; fire systems"/>
    <s v="Fire drills; medical response"/>
    <s v="Hugo Sarrazin"/>
    <s v="https://www.linkedin.com/in/hugosarrazin"/>
    <s v="Hugo Sarrazin; Sarah Blanchard "/>
    <s v="Stanford alumni; Silicon Valley startup ecosystem"/>
    <s v="Medium"/>
    <s v="NA"/>
    <s v="Corporate Communications"/>
    <s v="press@udemy.com"/>
    <s v="NA"/>
    <s v="Hugo Sarrazin; Gregg Coccari; Industry advisors"/>
    <s v="$40,000,000 "/>
    <s v="Excellent"/>
    <s v="Very strong"/>
    <s v="High-impact global projects"/>
    <s v="Senior leadership mentoring"/>
    <s v="High"/>
    <s v="Merit-based"/>
    <s v="Best-in-class SaaS stack"/>
    <s v="High"/>
    <s v="High"/>
    <s v="Direct platform and customer impact"/>
    <s v="Balanced"/>
    <s v="High"/>
    <s v="Product; tech; marketing; analytics"/>
    <s v="Mature growth-stage"/>
    <s v="Very high"/>
    <s v="Enterprises; global learners"/>
    <s v="BigTech; startups; global edtech"/>
    <s v="Very high"/>
    <s v="Top global EdTech platform"/>
    <s v="Strong global alumni network"/>
    <s v="Extensive"/>
    <s v="AWS; Google Cloud; Stripe; Salesforce"/>
    <s v="Course delivery platform; recommendation engine"/>
    <s v="$120,000,000 "/>
    <s v="High"/>
    <s v="Python; Java; AWS; React; MySQL; Kubernetes"/>
    <s v="SOC2; ISO27001; Zero Trust"/>
    <s v="AWS; Google; Microsoft; Salesforce"/>
    <s v="Industry Leader"/>
  </r>
  <r>
    <x v="2"/>
    <n v="99"/>
    <s v="NTT DATA"/>
    <s v="NTT DATA"/>
    <s v="https://www.nttdata.com/global/en/-/media/nttdata/shared/logo/nttdata-logo.png"/>
    <s v="IT Services, Digital Transformation, Consulting"/>
    <n v="1988"/>
    <s v="NTT DATA is a global IT services and consulting company providing digital transformation, systems integration, and managed services across industries."/>
    <s v="Public"/>
    <s v="Tokyo, Japan"/>
    <s v="Japan; United States; Spain; India"/>
    <s v="300+"/>
    <s v="Tokyo, Japan; Plano, United States; London, United Kingdom; Madrid, Spain; Bangalore, India"/>
    <s v="190,000+"/>
    <s v="To accelerate client success through innovation and technology"/>
    <s v="Deliver trusted IT solutions that create long-term value"/>
    <s v="Integrity, innovation, collaboration, sustainability"/>
    <s v="Part of the NTT Group, one of the largest IT services firms globally"/>
    <s v="Ongoing global restructuring and brand unification initiatives"/>
    <s v="https://www.nttdata.com"/>
    <s v="https://www.linkedin.com/company/ntt-data"/>
    <s v="https://twitter.com/nttdata"/>
    <s v="https://www.facebook.com/NTTDATA"/>
    <s v="https://www.instagram.com/nttdata"/>
    <s v="NA"/>
    <s v="NA"/>
    <s v="Compliant with regional regulations"/>
    <s v="NA"/>
    <s v="Strong ESG focus under NTT Group"/>
    <s v="Moderate"/>
    <s v="Medium"/>
    <s v="Economic slowdowns, currency fluctuations"/>
    <s v="ESG-driven reduction initiatives"/>
    <s v="Yes"/>
    <s v="Available on official website and YouTube"/>
    <s v="Available on website"/>
    <s v="High"/>
    <s v="4.3/5"/>
    <s v="NA"/>
    <s v="1,000,000+"/>
    <s v="3.7/5"/>
    <s v="3.8/5"/>
    <s v="4.0/5"/>
    <s v="Multiple industry and employer awards globally"/>
    <s v="Positive"/>
    <s v="Global tech and industry conferences"/>
    <s v="Legacy modernization, digital transformation, scalability, cybersecurity"/>
    <s v="Banking, Financial Services, Insurance, Healthcare, Manufacturing, Public Sector, Telecom"/>
    <s v="IT consulting, application services, cloud, data &amp; AI, cybersecurity, infrastructure services"/>
    <s v="Global enterprises, governments, Fortune 500 companies"/>
    <s v="End-to-end digital transformation backed by global scale and deep industry expertise"/>
    <s v="Strong presence in Japan, deep public-sector expertise, global delivery model"/>
    <s v="Scale, brand trust, diversified portfolio, strong parent group (NTT Group)"/>
    <s v="Slower innovation compared to pure-play digital natives"/>
    <s v="Speed of transformation, talent competition"/>
    <s v="Accenture, TCS, Infosys, Capgemini, IBM"/>
    <s v="NA"/>
    <s v="Enterprise sales, long-term contracts"/>
    <s v="Low"/>
    <s v="NA"/>
    <s v="Comparable to top-tier global IT firms"/>
    <s v="Continued global growth and digital expansion"/>
    <s v="Cloud, AI, cybersecurity, industry solutions"/>
    <s v="Multiple global IT and industry bodies"/>
    <s v="Yes, published on website"/>
    <s v="Industry-focused, consultative selling"/>
    <s v="AI-led and cloud-native services"/>
    <s v="Continuous service enhancements"/>
    <s v="NA"/>
    <s v="NA"/>
    <s v="NA"/>
    <s v="Standard corporate policy"/>
    <s v="Insurance and wellness programs"/>
    <s v="Mostly fixed"/>
    <s v="Moderate"/>
    <s v="Limited to senior roles"/>
    <s v="Yes"/>
    <s v="Yes, role-dependent"/>
    <s v="Moderate"/>
    <s v="High"/>
    <s v="Moderate"/>
    <s v="4–6 years"/>
    <s v="Improving, region-dependent"/>
    <s v="Professional, process-driven"/>
    <s v="Mixed to good"/>
    <s v="Moderate"/>
    <s v="Structured"/>
    <s v="Improving"/>
    <s v="High"/>
    <s v="Moderate"/>
    <s v="Limited, region-specific"/>
    <s v="Clear"/>
    <s v="Strong NTT Group initiatives"/>
    <s v="Stable and conservative"/>
    <s v="USD 30+ billion"/>
    <s v="NA"/>
    <s v="Services-led, project-based and managed services"/>
    <s v="NA"/>
    <s v="Mid-single digit"/>
    <s v="Profitable"/>
    <s v="Nippon Telegraph and Telephone Corporation (NTT)"/>
    <s v="NA"/>
    <s v="NA"/>
    <s v="NA"/>
    <s v="NA"/>
    <s v="NA"/>
    <s v="Low"/>
    <s v="NA"/>
    <s v="NA"/>
    <s v="NA"/>
    <s v="NA"/>
    <s v="Hybrid"/>
    <s v="9–10 hours/day"/>
    <s v="Project-dependent"/>
    <s v="Rare, project-based"/>
    <s v="Hybrid"/>
    <s v="Central business districts"/>
    <s v="Good"/>
    <s v="Region-dependent"/>
    <s v="NA"/>
    <s v="Commercial"/>
    <s v="High"/>
    <s v="Established"/>
    <s v="High"/>
    <s v="Established"/>
    <s v="Yo Honma"/>
    <s v="NA"/>
    <s v="Global regional CEOs and service line heads"/>
    <s v="Industry events, partner referrals, alumni networks"/>
    <s v="Medium"/>
    <s v="NA"/>
    <s v="NA"/>
    <s v="NA"/>
    <s v="NA"/>
    <s v="NTT Group leadership"/>
    <s v="High"/>
    <s v="Structured and strong"/>
    <s v="Strong"/>
    <s v="High for enterprise projects"/>
    <s v="Available"/>
    <s v="Supported"/>
    <s v="Moderate"/>
    <s v="Strong"/>
    <s v="Defined"/>
    <s v="Moderate"/>
    <s v="High at enterprise scale"/>
    <s v="Execution-heavy"/>
    <s v="High"/>
    <s v="Available"/>
    <s v="Very mature"/>
    <s v="High"/>
    <s v="Enterprise-grade"/>
    <s v="Strong"/>
    <s v="High"/>
    <s v="Strong global recognition"/>
    <s v="Very strong"/>
    <s v="Very high"/>
    <s v="AWS, Microsoft, Google Cloud, SAP, Oracle"/>
    <s v="Proprietary platforms and frameworks"/>
    <s v="High"/>
    <s v="Advanced"/>
    <s v="Cloud platforms, AI frameworks, enterprise tools"/>
    <s v="Strong"/>
    <s v="Extensive global partners"/>
    <s v="Top-tier global IT services provider"/>
  </r>
  <r>
    <x v="2"/>
    <n v="100"/>
    <s v="Virtusa Corporation"/>
    <s v="Virtusa"/>
    <s v="https://upload.wikimedia.org/wikipedia/commons/7/7b/Virtusa_logo.svg"/>
    <s v="Private Enterprise"/>
    <n v="1996"/>
    <s v="Virtusa is a global IT services and digital engineering company delivering consulting, technology, and outsourcing services focused on digital transformation, cloud, data, and enterprise modernization."/>
    <s v="Private"/>
    <s v="Southborough, Massachusetts, United States"/>
    <s v="United States; India; Sri Lanka; United Kingdom; Germany; Australia; United Arab Emirates"/>
    <n v="45"/>
    <s v="Hyderabad,India; Chennai,India; Bangalore,India; Pune,India; Mumbai,India; Colombo,Sri Lanka; London,United Kingdom; Frankfurt,Germany"/>
    <n v="35000"/>
    <s v="To engineer businesses for the digital world"/>
    <s v="Enable enterprises to innovate and transform using digital technologies"/>
    <s v="Integrity; Innovation; Excellence; Collaboration; Customer centricity"/>
    <s v="Acquired Polaris Consulting; strong Sri Lanka delivery base"/>
    <s v="2024: Expanded generative AI services; 2025: Cloud-led BFSI growth focus"/>
    <s v="https://www.virtusa.com"/>
    <s v="https://www.linkedin.com/company/virtusa"/>
    <s v="@VirtusaCorp"/>
    <s v="https://www.facebook.com/VirtusaCorp"/>
    <s v="https://www.instagram.com/virtusacorp"/>
    <s v="info@virtusa.com"/>
    <n v="5273"/>
    <s v="ISO27001; SOC2; GDPR; HIPAA"/>
    <s v="NA"/>
    <s v="Sustainability initiatives; DEI programs; carbon reduction"/>
    <s v="Cloud providers; enterprise software vendors"/>
    <s v="Cross-border regulations; visa policies"/>
    <s v="IT spending slowdown; global recession"/>
    <s v="160000 metric tons CO2e"/>
    <s v="Responsible sourcing; vendor audits"/>
    <s v="https://www.youtube.com/@VirtusaCorp"/>
    <s v="BFSI digital transformation success stories"/>
    <s v="Professional; enterprise-focused; clear service positioning"/>
    <s v="8.7 out of 10"/>
    <s v="Global 3500; India 420"/>
    <n v="700000"/>
    <s v="3.7 out of 5"/>
    <s v="3.8 out of 5"/>
    <s v="4.1 out of 5"/>
    <s v="Everest Group PEAK Matrix Leader; IAOP Global Outsourcing 100; Great Place to Work"/>
    <s v="Positive"/>
    <s v="AWS re:Invent; Gartner IT Symposium; NASSCOM TechSummit"/>
    <s v="Legacy modernization; Digital transformation; Cloud migration; Data enablement"/>
    <s v="BFSI; Healthcare; Telecom; Media; Travel; Technology"/>
    <s v="Digital engineering; Cloud services; Data analytics; Enterprise modernization; Managed services"/>
    <s v="Global banks; Insurance firms; Telecom operators; Healthcare enterprises; Fortune 500 companies"/>
    <s v="Domain expertise; agile delivery; cost-effective global execution; deep client partnerships"/>
    <s v="Engineering-led delivery; BFSI specialization; automation-driven execution"/>
    <s v="Strong domain expertise; scalable delivery; enterprise relationships"/>
    <s v="High attrition; margin pressure; limited product IP"/>
    <s v="Talent retention; margin improvement; automation scale"/>
    <s v="TCS; Infosys; Wipro; Cognizant; Accenture; Capgemini"/>
    <n v="0.03"/>
    <s v="Enterprise field sales"/>
    <s v="No"/>
    <s v="Acquired by Baring Private Equity Asia"/>
    <s v="Strong BFSI focus; smaller scale than TCS"/>
    <s v="3000000000 USD revenue by 2027"/>
    <s v="AI services; cloud modernization; BFSI growth"/>
    <s v="NASSCOM; IAOP; CII"/>
    <s v="Global bank modernization; telecom OSS transformation"/>
    <s v="Enterprise consulting-led sales"/>
    <s v="Generative AI platforms; automation tools"/>
    <s v="AI accelerators; digital engineering tools"/>
    <s v="1500000000000 USD"/>
    <s v="420000000000 USD"/>
    <s v="12000000000 USD"/>
    <s v="Flexible PTO; parental leave"/>
    <s v="Group insurance; wellness programs"/>
    <s v="80% fixed; 20% variable"/>
    <s v="Medium"/>
    <s v="Performance bonuses; stock incentives"/>
    <s v="Full family coverage"/>
    <s v="Housing; travel"/>
    <s v="Meals; wellness programs; transport"/>
    <s v="Software Engineers; Cloud Architects; Data Engineers; Business Analysts; QA Engineers"/>
    <n v="0.18"/>
    <s v="3.2 years"/>
    <s v="35% women workforce"/>
    <s v="Client-focused; fast-paced; engineering-driven"/>
    <s v="Medium High"/>
    <s v="Medium"/>
    <s v="Structured"/>
    <s v="Active programs"/>
    <s v="High"/>
    <s v="Medium"/>
    <s v="Limited"/>
    <s v="Very High"/>
    <s v="Education initiatives; green programs"/>
    <s v="Transparent; employee-focused"/>
    <s v="2100000000 USD"/>
    <s v="120000000 USD"/>
    <s v="BFSI 45%; Telecom 20%; Healthcare 15%; Others 20%"/>
    <s v="2000000000 USD"/>
    <n v="0.14000000000000001"/>
    <s v="Profitable"/>
    <s v="Baring Private Equity Asia"/>
    <s v="NA"/>
    <s v="400000000 USD"/>
    <s v="NA"/>
    <s v="NA"/>
    <s v="NA"/>
    <n v="0.1"/>
    <n v="64"/>
    <s v="NA"/>
    <s v="NA"/>
    <s v="NA"/>
    <s v="Hybrid"/>
    <s v="9 to 10 hours per day"/>
    <s v="Moderate"/>
    <s v="Occasional"/>
    <s v="Hybrid"/>
    <s v="IT parks and business hubs"/>
    <s v="Good"/>
    <s v="Corporate cab; night transport"/>
    <s v="60 minutes"/>
    <s v="IT park"/>
    <s v="High"/>
    <s v="Employee safety policies; night transport"/>
    <s v="CCTV; access control; fire systems"/>
    <s v="Fire drills; medical emergency support"/>
    <s v="Nitesh Banga"/>
    <s v="https://www.linkedin.com/in/niteshbanga"/>
    <s v="Nitesh Banga – CEO; Raj Rajgopal – COO"/>
    <s v="IIT alumni network; BFSI executive network"/>
    <s v="Medium"/>
    <s v="NA"/>
    <s v="Corporate Communications"/>
    <s v="media@virtusa.com"/>
    <s v="NA"/>
    <s v="Nitesh Banga; Baring PE nominees"/>
    <s v="60000000 USD"/>
    <s v="Good"/>
    <s v="Strong technical learning programs"/>
    <s v="Enterprise digital projects"/>
    <s v="Senior mentoring"/>
    <s v="High"/>
    <s v="Merit-based"/>
    <s v="Modern enterprise tools"/>
    <s v="High"/>
    <s v="Medium High"/>
    <s v="Direct client impact"/>
    <s v="Balanced"/>
    <s v="High"/>
    <s v="Cloud; data; engineering; consulting"/>
    <s v="Mature enterprise"/>
    <s v="High"/>
    <s v="Fortune 500 enterprises"/>
    <s v="MNC IT firms; startups; consulting"/>
    <s v="Very high"/>
    <s v="Strong IT services brand"/>
    <s v="Strong alumni network"/>
    <s v="High"/>
    <s v="AWS; Microsoft Azure; Google Cloud; Salesforce; SAP"/>
    <s v="Automation frameworks; digital accelerators"/>
    <s v="80000000 USD"/>
    <s v="High"/>
    <s v="Java; Python; AWS; Azure; Kubernetes; SAP"/>
    <s v="SOC2; ISO27001; Zero Trust"/>
    <s v="AWS; Microsoft; Google; Salesforce; SAP"/>
    <s v="Industry Leader"/>
  </r>
  <r>
    <x v="2"/>
    <n v="101"/>
    <s v="upGrad Education Private Limited"/>
    <s v="upGrad"/>
    <s v="https://upload.wikimedia.org/wikipedia/commons/4/41/UpGrad_logo.png"/>
    <s v="Private Enterprise"/>
    <n v="2015"/>
    <s v="upGrad is a leading global online higher education and professional upskilling platform offering degree programs, certification courses, and enterprise learning solutions in collaboration with top universities and institutions."/>
    <s v="Private"/>
    <s v="Mumbai, Maharashtra, India"/>
    <s v="India; United States; United Arab Emirates "/>
    <s v=" 6+ "/>
    <s v="Mumbai, India; Bangalore, India; Patna, India; Coimbatore, India; Washington, United States; Dubai, United Arab Emirates"/>
    <n v="5500"/>
    <s v="Power career success for every learner"/>
    <s v="Make professionals globally employable through quality education"/>
    <s v="Outcome-driven; Integrity; Learner-first; Excellence; Inclusion"/>
    <s v="India’s first online higher education unicorn; operates in over 50 countries"/>
    <s v="2024: Expanded Middle East presence; 2025: Strengthened global university partnerships"/>
    <s v="https://www.upgrad.com"/>
    <s v="https://www.linkedin.com/company/upgrad"/>
    <s v="@upGrad_edu"/>
    <s v="https://www.facebook.com/upgrad.education"/>
    <s v="https://www.instagram.com/upgrad_edu"/>
    <s v="support@upgrad.com"/>
    <n v="2261773909"/>
    <s v="UGC; AICTE; IT Act; GST"/>
    <s v="NA"/>
    <s v="Education inclusion programs; digital skilling initiatives"/>
    <s v="Cloud vendors; content partners; universities"/>
    <s v="Data localization rules; education policy changes"/>
    <s v="Hiring slowdowns; education budget reductions"/>
    <s v="130000 metric tons CO2e"/>
    <s v="Fair instructor policies; ethical vendor sourcing"/>
    <s v="https://www.youtube.com/@upGrad"/>
    <s v="Learner career transition stories"/>
    <s v="Professional, learner-centric, smooth navigation"/>
    <s v="9.0 out of 10"/>
    <s v="Global 600; India 70"/>
    <n v="5000000"/>
    <s v="3.8 out of 5"/>
    <s v="4.0 out of 5"/>
    <s v="4.2 out of 5"/>
    <s v="Forbes India Leadership Award; ET Startup Award; LinkedIn Top Startups"/>
    <s v="Positive"/>
    <s v="Global EdTech Summit; World Economic Forum panels; Startup India"/>
    <s v="Skill gap in workforce; Career transitions; Affordable higher education; Industry-aligned learning"/>
    <s v="EdTech; Online Higher Education; Corporate Learning; Professional Upskilling"/>
    <s v="Online degree programs; Professional certificates; Bootcamps; Corporate training"/>
    <s v="Working professionals; College students; Enterprises; Government organizations"/>
    <s v="Industry-relevant education; global university partnerships; flexible learning; career outcomes"/>
    <s v="University-backed online degrees; career-focused curriculum; global presence"/>
    <s v="Strong partnerships; global footprint; career services; high completion rates"/>
    <s v="High customer acquisition cost; pricing sensitivity; operational complexity"/>
    <s v="Profitability; competition; student retention; scalability"/>
    <s v="Coursera; Simplilearn; Great Learning; Udacity; Emeritus"/>
    <s v="25% (Indian online higher education)"/>
    <s v="Digital-first PLG plus enterprise sales"/>
    <s v="No"/>
    <s v="IPO planned"/>
    <s v="Better university tie-ups than Simplilearn; broader catalog than Udacity"/>
    <s v="15000000000 INR revenue by 2027"/>
    <s v="Global expansion; enterprise learning; AI-powered personalization"/>
    <s v="NASSCOM; IAMAI; CII"/>
    <s v="Career transitions to MNC roles; enterprise skilling success"/>
    <s v="Content marketing; performance ads; partnerships"/>
    <s v="AI tutors; adaptive learning pathways"/>
    <s v="Career mapping engine; AI-based learning coach"/>
    <s v="2500000000000 INR"/>
    <s v="850000000000 INR"/>
    <s v="220000000000 INR"/>
    <s v="Flexible PTO; parental leave"/>
    <s v="Group insurance; wellness programs"/>
    <s v="80% fixed; 20% variable"/>
    <s v="Medium"/>
    <s v="ESOP grants"/>
    <s v="Full family coverage"/>
    <s v="Housing; travel"/>
    <s v="Meals; wellness programs; transport"/>
    <s v="Software Engineers; Academic Counselors; Product Managers; Data Scientists; Sales Executives"/>
    <n v="0.17"/>
    <s v="2.9 years"/>
    <s v="42% women workforce"/>
    <s v="Fast-paced; learner-focused; execution-driven"/>
    <s v="High"/>
    <s v="Medium High"/>
    <s v="Continuous"/>
    <s v="Strong DEI initiatives"/>
    <s v="High"/>
    <s v="Medium"/>
    <s v="Limited"/>
    <s v="Very High"/>
    <s v="Education scholarships; digital inclusion"/>
    <s v="Transparent; employee-first"/>
    <s v="7200000000 INR"/>
    <s v="650000000 INR"/>
    <s v="Online degrees 55%; Professional certifications 35%; Enterprise training 10%"/>
    <s v="180000000000 INR"/>
    <n v="0.3"/>
    <s v="Profitable"/>
    <s v="Temasek; IFC; IIFL; Sequoia; Kaizen"/>
    <s v="NA"/>
    <s v="24000000000 INR"/>
    <s v="NA"/>
    <s v="NA"/>
    <s v="NA"/>
    <n v="0.14000000000000001"/>
    <n v="66"/>
    <s v="NA"/>
    <s v="NA"/>
    <s v="NA"/>
    <s v="Hybrid"/>
    <s v="9 to 10 hours per day"/>
    <s v="Moderate"/>
    <s v="Occasional"/>
    <s v="Hybrid"/>
    <s v="Central business hubs"/>
    <s v="Good"/>
    <s v="Corporate cabs; late-night transport"/>
    <s v="60 minutes"/>
    <s v="IT park"/>
    <s v="High"/>
    <s v="Employee safety protocols"/>
    <s v="Access control; CCTV; fire systems"/>
    <s v="Fire drills; medical emergency support"/>
    <s v="Ronnie Screwvala"/>
    <s v="https://www.linkedin.com/in/ronniescrewvala"/>
    <s v="Ronnie Screwvala – Co-founder &amp; Chairperson; Mayank Kumar – Co-founder &amp; CEO"/>
    <s v="IIT alumni network; Media and entertainment industry network; VC ecosystem"/>
    <s v="Medium"/>
    <s v="NA"/>
    <s v="Corporate Communications"/>
    <s v="press@upgrad.com"/>
    <s v="NA"/>
    <s v="Ronnie Screwvala; Mayank Kumar; Temasek nominees"/>
    <s v="350000000 INR"/>
    <s v="Very good"/>
    <s v="Strong continuous learning programs"/>
    <s v="High-impact EdTech projects"/>
    <s v="Senior leadership mentoring"/>
    <s v="High"/>
    <s v="Merit-based"/>
    <s v="Modern edtech stack"/>
    <s v="High"/>
    <s v="High"/>
    <s v="Direct learner success impact"/>
    <s v="Balanced"/>
    <s v="High"/>
    <s v="Product; tech; academics; marketing"/>
    <s v="Scale-up"/>
    <s v="Very high"/>
    <s v="Working professionals; enterprises"/>
    <s v="EdTech unicorns; BigTech; MNCs"/>
    <s v="Very high"/>
    <s v="Leading Indian EdTech brand"/>
    <s v="Strong startup and education ecosystem"/>
    <s v="High"/>
    <s v="AWS; Google Cloud; Zoom; Salesforce; Razorpay"/>
    <s v="Learning platform IP; curriculum frameworks"/>
    <s v="900000000 INR"/>
    <s v="High"/>
    <s v="Java; Python; AWS; React; MySQL; Kubernetes"/>
    <s v="ISO27001; SOC2"/>
    <s v="Harvard Online; IIT Madras; Liverpool John Moores University; Microsoft"/>
    <s v="Industry Leader"/>
  </r>
  <r>
    <x v="2"/>
    <n v="102"/>
    <s v="ZS Associates, Inc."/>
    <s v="Zensar"/>
    <s v="https://www.zensar.com/sites/default/files/zensar-logo.png"/>
    <s v="Enterprise"/>
    <n v="1963"/>
    <s v="Mid-tier global IT services company focused on digital engineering, experience design, and application services"/>
    <s v="Public"/>
    <s v="Pune, Maharashtra, India"/>
    <s v="India;United States;United Kingdom;Germany;South Africa;Australia;Hong Kong"/>
    <n v="20"/>
    <s v="Pune,India;Bangalore,India;Hyderabad,India;Mumbai,India;New York,United States;London,United Kingdom;Frankfurt,Germany;Cape Town,South Africa"/>
    <n v="10500"/>
    <s v="Deliver experience-driven digital transformation"/>
    <s v="Create customer value through innovative technology solutions"/>
    <s v="RPG values;People-first"/>
    <s v="RPG Group company;Strong SA footprint"/>
    <s v="Cloud partnerships;Digital expansion"/>
    <s v="https://www.zensar.com"/>
    <s v="https://www.linkedin.com/company/zensar"/>
    <s v="NA"/>
    <s v="https://www.facebook.com/zensartechnologies"/>
    <s v="https://www.instagram.com/zensartechnologies"/>
    <s v="info@zensar.com"/>
    <s v="NA"/>
    <s v="GDPR;HIPAA compliant"/>
    <s v="No major litigations"/>
    <s v="ESG initiatives under RPG"/>
    <s v="Cloud providers"/>
    <s v="Visa policies"/>
    <s v="IT spending slowdown"/>
    <s v="Reduction initiatives"/>
    <s v="Supplier code of conduct"/>
    <s v="https://www.youtube.com/@Zensar"/>
    <s v="Enterprise client testimonials"/>
    <s v="Professional enterprise website"/>
    <s v="NA"/>
    <s v="Global mid-tier"/>
    <s v="300k+"/>
    <s v="3.7 / 5"/>
    <s v="3.8 / 5"/>
    <s v="4.0 / 5"/>
    <s v="Great Place to Work India"/>
    <s v="Positive"/>
    <s v="AWS reInvent;Industry conferences"/>
    <s v="Legacy modernization;Cloud adoption;Cost efficiency"/>
    <s v="BFSI;Retail;Healthcare;Manufacturing"/>
    <s v="Experience Services;Advanced Engineering;Data Engineering &amp; AI;Cloud Services"/>
    <s v="Fortune 500 clients in BFSI;Retail;Healthcare"/>
    <s v="Experience-led digital engineering with global delivery"/>
    <s v="Experience-led engineering;Strong South Africa presence"/>
    <s v="Mid-tier agility;Enterprise clients;Cloud partnerships"/>
    <s v="Limited scale vs Tier-1 firms"/>
    <s v="Talent retention;Pricing pressure"/>
    <s v="LTIMindtree;Persistent Systems;Coforge"/>
    <s v="Mid-cap IT services"/>
    <s v="Enterprise sales"/>
    <s v="Moderate"/>
    <s v="Public company"/>
    <s v="Comparable to mid-tier IT peers"/>
    <s v="Moderate growth"/>
    <s v="AI;Cloud;Experience services"/>
    <s v="NASSCOM;CII"/>
    <s v="BFSI digital transformation"/>
    <s v="Vertical-focused enterprise sales"/>
    <s v="AI platforms;Experience engineering"/>
    <s v="GenAI solutions"/>
    <s v="Large global IT services"/>
    <s v="Enterprise digital services"/>
    <s v="Targeted mid-cap share"/>
    <s v="Inclusive"/>
    <s v="Insurance;Mental health"/>
    <s v="Mostly fixed"/>
    <s v="Moderate"/>
    <s v="Limited"/>
    <s v="Comprehensive"/>
    <s v="Provided"/>
    <s v="Wellness programs"/>
    <s v="Digital engineering roles;Cloud engineers;QA automation;Data analytics"/>
    <n v="0.18"/>
    <s v="3.5 years"/>
    <s v="30% women workforce"/>
    <s v="Collaborative"/>
    <s v="Team dependent"/>
    <s v="Moderate"/>
    <s v="Formal reviews"/>
    <s v="Active DEI initiatives"/>
    <s v="High"/>
    <s v="Moderate"/>
    <s v="Minor restructuring"/>
    <s v="Clear"/>
    <s v="Strong CSR"/>
    <s v="Stable performance during downturn"/>
    <s v="$600 million"/>
    <s v="$40 million"/>
    <s v="IT services;Digital transformation"/>
    <s v="$1.2 billion"/>
    <n v="0.06"/>
    <s v="Profitable"/>
    <s v="Public shareholders"/>
    <s v="NA"/>
    <s v="NA"/>
    <s v="High"/>
    <s v="High"/>
    <s v="Favorable"/>
    <s v="Low"/>
    <n v="55"/>
    <s v="NA"/>
    <s v="NA"/>
    <s v="NA"/>
    <s v="Hybrid"/>
    <s v="Flexible"/>
    <s v="Project-based"/>
    <s v="Occasional"/>
    <s v="Hybrid"/>
    <s v="IT hubs"/>
    <s v="Metro;Bus"/>
    <s v="Night cabs"/>
    <s v="60 minutes"/>
    <s v="Tech park"/>
    <s v="Generally safe"/>
    <s v="Women safety;Transport"/>
    <s v="High standards"/>
    <s v="Fire &amp; medical drills"/>
    <s v="Manish Tandon"/>
    <s v="https://www.linkedin.com/in/manishtandon"/>
    <s v="Manish Tandon CEO;Anant Goenka Chairman"/>
    <s v="RPG network;Industry events"/>
    <s v="Medium"/>
    <s v="Corporate Communications"/>
    <s v="Corporate Communications"/>
    <s v="info@zensar.com"/>
    <s v="NA"/>
    <s v="RPG Group leadership"/>
    <s v="Strong internal investment"/>
    <s v="Strong"/>
    <s v="Certifications;Internal platforms"/>
    <s v="Moderate"/>
    <s v="Available"/>
    <s v="Moderate"/>
    <s v="Performance-based"/>
    <s v="Modern enterprise tools"/>
    <s v="Defined"/>
    <s v="Moderate"/>
    <s v="Client delivery"/>
    <s v="Execution heavy"/>
    <s v="High"/>
    <s v="Available"/>
    <s v="Mature enterprise"/>
    <s v="Strong"/>
    <s v="Global enterprises"/>
    <s v="Big Tech;Consulting"/>
    <s v="High"/>
    <s v="Strong"/>
    <s v="Strong alumni"/>
    <s v="High"/>
    <s v="AWS;Microsoft;Google Cloud;Adobe;Salesforce"/>
    <s v="AI platforms;Automation IP"/>
    <s v="5–7% revenue"/>
    <s v="High"/>
    <s v="Java;Python;AWS;Azure;GCP"/>
    <s v="ISO 27001"/>
    <s v="AWS;Microsoft;Google"/>
    <s v="Strong mid-tier"/>
  </r>
  <r>
    <x v="2"/>
    <n v="103"/>
    <s v="Wipro Limited"/>
    <s v="Wipro"/>
    <s v="https://www.wipro.com/content/dam/nexus/en/brand/images/wipro-logo.png"/>
    <s v="Enterprise"/>
    <n v="1945"/>
    <s v="Wipro is a leading global information technology consulting and business process services company with over 230000 employees worldwide"/>
    <s v="Public"/>
    <s v="Bangalore Karnataka India"/>
    <s v="India;United States;United Kingdom;Germany;Australia;Canada;Hong Kong;Japan;United Arab Emirates"/>
    <s v="60+"/>
    <s v="Bangalore,India;Hyderabad,India;Pune,India;Chennai,India;Mumbai,India;New York,United States ;London,United Kingdom;Frankfurt,Germany;Sydney,Australia;Toronto,Canada"/>
    <n v="230000"/>
    <s v="To be the most trusted partner for digital transformation"/>
    <s v="Deliver innovative technology solutions that create customer value"/>
    <s v="Integrity;Respect;Responsibility;Excellence"/>
    <s v="Founded as vegetable oil company;One of India oldest IT firms"/>
    <s v="AI investment announcement 2023;CEO transition 2024"/>
    <s v="https://www.wipro.com"/>
    <s v="https://www.linkedin.com/company/wipro"/>
    <s v="NA"/>
    <s v="https://www.facebook.com/WiproLimited"/>
    <s v="https://www.instagram.com/wiprolimited"/>
    <s v="info@wipro.com"/>
    <s v="NA"/>
    <s v="ISO 27001;SOC2;GDPR compliant"/>
    <s v="No major ongoing controversies"/>
    <s v="Net zero commitment;Renewable energy adoption;ESG reporting"/>
    <s v="Cloud providers;Talent ecosystem"/>
    <s v="Visa regulations;Trade policies"/>
    <s v="Global IT spending slowdown;Currency volatility"/>
    <s v="Net zero by 2040 target"/>
    <s v="Supplier audits;Code of conduct"/>
    <s v="https://www.youtube.com/@Wipro"/>
    <s v="Enterprise video testimonials;Public case quotes"/>
    <s v="Professional enterprise-grade website"/>
    <s v="8.5 /10"/>
    <s v="Global 15000"/>
    <s v="6000000+"/>
    <s v="3.8 /5"/>
    <s v="4.0 /5"/>
    <s v="4.1 /5"/>
    <s v="Ethisphere Ethical Company;Fortune India Most Admired;Great Place to Work"/>
    <s v="Positive"/>
    <s v="Davos;AWS reInvent;Gartner Symposium"/>
    <s v="Legacy IT modernization;Cloud migration complexity;Cybersecurity risks;Cost optimization"/>
    <s v="BFSI;Healthcare;Manufacturing;Retail;Energy;Telecom"/>
    <s v="IT services;Cloud services;Consulting;Cybersecurity;Digital transformation"/>
    <s v="Fortune 500;Global banks;Healthcare enterprises;Manufacturing conglomerates"/>
    <s v="End-to-end digital transformation;Global delivery model;Industry expertise"/>
    <s v="Global scale;Designit consulting arm;Engineering R&amp;D depth"/>
    <s v="Large talent pool;Strong enterprise relationships;Multi-cloud expertise"/>
    <s v="Margin pressure;High attrition;Slow decision cycles"/>
    <s v="Talent retention;Pricing pressure;Rapid technology shifts"/>
    <s v="TCS;Infosys;Accenture;Cognizant;HCLTech;Capgemini"/>
    <s v="Approximately 3 percent global IT services"/>
    <s v="Enterprise field sales"/>
    <s v="No diversified revenue base"/>
    <s v="Public IPO;Strategic acquisitions"/>
    <s v="Comparable to Infosys;Below Accenture margins"/>
    <s v="5 to 7 percent CAGR growth"/>
    <s v="AI services;Cloud growth;Consulting expansion"/>
    <s v="NASSCOM;World Economic Forum;CII"/>
    <s v="Global bank cloud migration;Healthcare AI deployment"/>
    <s v="Enterprise sales;Vertical specialization;Account-based selling"/>
    <s v="GenAI platforms;Automation frameworks"/>
    <s v="AI copilots;Industry cloud solutions"/>
    <s v="1.5 trillion USD"/>
    <s v="400 billion USD"/>
    <s v="3 percent"/>
    <s v="Generous;Inclusive"/>
    <s v="Insurance;Mental health programs"/>
    <s v="Mostly fixed"/>
    <s v="Moderate"/>
    <s v="Limited ESOPs"/>
    <s v="Comprehensive"/>
    <s v="Provided"/>
    <s v="Wellness programs;Transport"/>
    <s v="AI roles;Cloud engineers;Cybersecurity specialists;Data analytics"/>
    <n v="0.14199999999999999"/>
    <s v="4.5 years"/>
    <s v="36 percent women workforce;Global DEI programs"/>
    <s v="Collaborative;Process-driven"/>
    <s v="Team dependent"/>
    <s v="Moderate"/>
    <s v="Formal reviews;Manager feedback"/>
    <s v="Strong DEI focus"/>
    <s v="High integrity;Strong governance"/>
    <s v="Moderate"/>
    <s v="Minor restructuring"/>
    <s v="Clear"/>
    <s v="Strong CSR initiatives"/>
    <s v="Stable COVID handling"/>
    <s v="10.8 billion"/>
    <s v="1.3 billion USD"/>
    <s v="Recurring services 90 percent;One-time projects 10 percent"/>
    <s v="30 billion USD"/>
    <s v="6 percent"/>
    <s v="Profitable"/>
    <s v="Public shareholders;Institutional investors"/>
    <s v="NA"/>
    <s v="NA"/>
    <s v="High enterprise CAC"/>
    <s v="Very high multi-year contracts"/>
    <s v="Greater than 5 to 1"/>
    <s v="Less than 10 percent"/>
    <n v="45"/>
    <s v="NA"/>
    <s v="NA"/>
    <s v="NA"/>
    <s v="Hybrid"/>
    <s v="Flexible"/>
    <s v="Project dependent"/>
    <s v="Occasional"/>
    <s v="Hybrid;Role based"/>
    <s v="IT hubs"/>
    <s v="Metro;Bus;Cab"/>
    <s v="Night cabs;Safety enabled"/>
    <s v="60 minutes"/>
    <s v="Tech park"/>
    <s v="Generally safe"/>
    <s v="Women safety;Night transport"/>
    <s v="High standards"/>
    <s v="Fire drills;Medical support"/>
    <s v="Srini Pallia"/>
    <s v="https://www.linkedin.com/in/srinipallia"/>
    <s v="Srini Pallia CEO;Rishad Premji Executive Chairman;Aparna Iyer CFO"/>
    <s v="Alumni network;Board connections;Industry events"/>
    <s v="Medium due to enterprise hierarchy"/>
    <s v="Corporate Communications Team"/>
    <s v="Corporate Communications"/>
    <s v="info@wipro.com"/>
    <s v="NA"/>
    <s v="Majority independent board;Promoter representatives"/>
    <s v="500 million USD annually"/>
    <s v="Strong"/>
    <s v="Internal platforms;Certifications"/>
    <s v="Moderate"/>
    <s v="Available;Team based"/>
    <s v="Moderate"/>
    <s v="Defined;Performance based"/>
    <s v="Modern enterprise tools"/>
    <s v="Defined"/>
    <s v="Moderate"/>
    <s v="Client delivery;Revenue impact"/>
    <s v="Execution heavy"/>
    <s v="High"/>
    <s v="Available"/>
    <s v="Mature enterprise"/>
    <s v="High"/>
    <s v="Global enterprises"/>
    <s v="Big Tech;Consulting firms"/>
    <s v="High"/>
    <s v="Strong"/>
    <s v="Strong alumni network"/>
    <s v="High"/>
    <s v="Microsoft;AWS;Google Cloud;SAP;Oracle;NVIDIA"/>
    <s v="AI patents;Automation platforms;Trademarks"/>
    <s v="2 percent of revenue"/>
    <s v="High enterprise AI usage"/>
    <s v="AWS;Azure;GCP;SAP;ServiceNow;Salesforce"/>
    <s v="ISO 27001"/>
    <s v="Microsoft;AWS;Google;SAP;Oracle"/>
    <s v="Comparable to peers;Strong cloud maturity"/>
  </r>
  <r>
    <x v="2"/>
    <n v="104"/>
    <s v="Paytm Money"/>
    <s v="Paytm Money"/>
    <s v="https://www.paytmmoney.com/static/media/logo.7c3e0b1f.svg"/>
    <s v="FinTech / Digital Investment Platform"/>
    <n v="2017"/>
    <s v="Paytm Money is a digital investment platform offering mutual funds, stocks, ETFs, IPOs, NPS, and pension products for retail investors in India."/>
    <s v="Private (Subsidiary of One97 Communications Ltd.)"/>
    <s v="Bangalore, Karnataka, India"/>
    <s v="India"/>
    <s v="NA"/>
    <s v="Bangalore,India;Noida,India"/>
    <s v="300–500"/>
    <s v="To democratize wealth creation for every Indian"/>
    <s v="Make investing simple, transparent, and accessible"/>
    <s v="Customer-first; Transparency; Simplicity; Trust"/>
    <s v="Among early platforms to popularize direct mutual fund investing in India"/>
    <s v="Expansion of stock broking and derivatives offerings (2023–2024)"/>
    <s v="https://www.paytmmoney.com"/>
    <s v="https://www.linkedin.com/company/paytm-money/"/>
    <s v="https://twitter.com/paytmmoney"/>
    <s v="https://www.facebook.com/paytmmoney"/>
    <s v="https://www.instagram.com/paytmmoney/"/>
    <s v="care@paytmmoney.com"/>
    <s v="NA"/>
    <s v="SEBI-registered broker and mutual fund distributor"/>
    <s v="NA"/>
    <s v="NA"/>
    <s v="NA"/>
    <s v="Low"/>
    <s v="Market volatility; Regulatory changes"/>
    <s v="NA"/>
    <s v="NA"/>
    <s v="Available on Paytm Money website &amp; YouTube"/>
    <s v="NA"/>
    <s v="High"/>
    <s v="NA"/>
    <s v="NA"/>
    <s v="NA"/>
    <s v="3.5/5"/>
    <s v="NA"/>
    <s v="NA"/>
    <s v="NA"/>
    <s v="Generally Positive"/>
    <s v="FinTech and investment conferences in India"/>
    <s v="Complex investing processes; High commissions; Lack of fee transparency; Low financial literacy"/>
    <s v="Financial Services; WealthTech; Retail Investments"/>
    <s v="Direct Mutual Funds; Stock Trading (Equity &amp; Derivatives); ETFs; IPOs; NPS; Pension Products"/>
    <s v="Retail investors; First-time investors; Salaried professionals; Millennials"/>
    <s v="Commission-free, easy-to-use investment platform integrated with Paytm ecosystem"/>
    <s v="Zero-commission direct mutual funds; Paytm ecosystem integration; Beginner-friendly UI"/>
    <s v="Strong Paytm brand; Large Paytm user base; Low-cost model"/>
    <s v="Limited advanced trading tools; Less attractive for professional traders"/>
    <s v="Intense discount broking competition; User retention in volatile markets"/>
    <s v="Zerodha; Groww; Upstox; Angel One"/>
    <s v="NA"/>
    <s v="B2C digital self-serve"/>
    <s v="Low"/>
    <s v="NA"/>
    <s v="Competitive but behind Zerodha/Groww in active traders"/>
    <s v="Growth aligned with retail investing adoption"/>
    <s v="User growth; Product expansion; Engagement"/>
    <s v="NA"/>
    <s v="NA"/>
    <s v="App-led growth; Paytm cross-promotion"/>
    <s v="Expanded derivatives; Advisory features"/>
    <s v="Enhanced trading tools; Analytics"/>
    <s v="Indian retail investors"/>
    <s v="Digital investment users"/>
    <s v="NA"/>
    <s v="NA"/>
    <s v="NA"/>
    <s v="NA"/>
    <s v="NA"/>
    <s v="NA"/>
    <s v="NA"/>
    <s v="NA"/>
    <s v="NA"/>
    <s v="Moderate"/>
    <s v="NA"/>
    <s v="NA"/>
    <s v="NA"/>
    <s v="Fast-paced, startup-like"/>
    <s v="NA"/>
    <s v="NA"/>
    <s v="NA"/>
    <s v="NA"/>
    <s v="High"/>
    <s v="NA"/>
    <s v="NA"/>
    <s v="High"/>
    <s v="NA"/>
    <s v="NA"/>
    <s v="NA (included in Paytm group filings)"/>
    <s v="NA"/>
    <s v="Brokerage fees; Platform services"/>
    <s v="NA (subsidiary of Paytm)"/>
    <s v="NA"/>
    <s v="NA"/>
    <s v="One97 Communications Ltd."/>
    <s v="NA"/>
    <s v="NA"/>
    <s v="NA"/>
    <s v="NA"/>
    <s v="NA"/>
    <s v="NA"/>
    <s v="NA"/>
    <s v="NA"/>
    <s v="NA"/>
    <s v="NA"/>
    <s v="Hybrid"/>
    <s v="NA"/>
    <s v="NA"/>
    <s v="NA"/>
    <s v="Hybrid"/>
    <s v="Central"/>
    <s v="Good"/>
    <s v="NA"/>
    <s v="1–1.5 hours (Bangalore)"/>
    <s v="Commercial IT zone"/>
    <s v="High"/>
    <s v="NA"/>
    <s v="NA"/>
    <s v="NA"/>
    <s v="Varun Sridhar"/>
    <s v="https://www.linkedin.com/in/varunsridhar/"/>
    <s v="NA"/>
    <s v="Via Paytm corporate partnerships"/>
    <s v="Low–Medium"/>
    <s v="NA"/>
    <s v="NA"/>
    <s v="NA"/>
    <s v="NA"/>
    <s v="NA"/>
    <s v="NA"/>
    <s v="NA"/>
    <s v="NA"/>
    <s v="NA"/>
    <s v="NA"/>
    <s v="NA"/>
    <s v="NA"/>
    <s v="Adequate"/>
    <s v="NA"/>
    <s v="NA"/>
    <s v="Moderate–High"/>
    <s v="Execution-focused"/>
    <s v="Moderate"/>
    <s v="NA"/>
    <s v="Growth-stage"/>
    <s v="Strong in India"/>
    <s v="Retail-focused"/>
    <s v="FinTech; Product; Analytics roles"/>
    <s v="High"/>
    <s v="Moderate"/>
    <s v="Strong Paytm ecosystem"/>
    <s v="Low"/>
    <s v="NA"/>
    <s v="NA"/>
    <s v="NA"/>
    <s v="Moderate (recommendations, fraud detection)"/>
    <s v="NA"/>
    <s v="Standard fintech-grade security"/>
    <s v="Paytm ecosystem; AMCs; Stock exchanges"/>
    <s v="Moderate–High"/>
  </r>
  <r>
    <x v="3"/>
    <n v="105"/>
    <s v="Hexagon Capability Center India"/>
    <s v="HCC"/>
    <s v="NA"/>
    <s v="Engineering Software and Digital Solutions GCC"/>
    <n v="2019"/>
    <s v="Hexagon Capability Center is the global capability center of Hexagon Group providing engineering software development digital solutions analytics AI and enterprise services to support Hexagon businesses worldwide"/>
    <s v="Private"/>
    <s v="Hyderabad Telangana India"/>
    <s v="India; Sweden; United States; Germany "/>
    <n v="1"/>
    <s v=" Hyderabad, India"/>
    <s v="3500 employees"/>
    <s v="To be a strategic global innovation hub for Hexagon"/>
    <s v="To accelerate Hexagon product innovation and digital transformation through global talent"/>
    <s v="Innovation integrity collaboration customer focus excellence"/>
    <s v="One of Hexagon’s fastest growing global capability centers"/>
    <s v="Expansion of AI and digital reality engineering teams 2024"/>
    <s v="https://hexagon.com"/>
    <s v="https://www.linkedin.com/company/hexagon-ab"/>
    <s v="https://x.com/HexagonAB"/>
    <s v="https://www.facebook.com/HexagonAB"/>
    <s v="https://www.instagram.com/hexagon_ab"/>
    <s v="NA"/>
    <s v="NA"/>
    <s v="ISO compliant internal Hexagon standards"/>
    <s v="NA"/>
    <s v="Hexagon Group ESG aligned"/>
    <s v="Engineering talent cloud infrastructure"/>
    <s v="India regional regulatory exposure"/>
    <s v="Global industrial slowdown"/>
    <s v="Hexagon group sustainability aligned"/>
    <s v="Hexagon supplier code of conduct"/>
    <s v="Available on Hexagon corporate channels"/>
    <s v="NA"/>
    <s v="High enterprise grade"/>
    <s v="4.3 out of 5"/>
    <s v="Top 20000 globally"/>
    <s v="NA"/>
    <s v="4.1 out of 5"/>
    <s v="4.2 out of 5"/>
    <s v="4.3 out of 5"/>
    <s v="NA"/>
    <s v="70% positive"/>
    <s v="Industrial digitalization engineering conferences"/>
    <s v="Engineering software scalability digitalization of industrial workflows automation analytics"/>
    <s v="Manufacturing Infrastructure Mining Geospatial Energy Automotive Aerospace"/>
    <s v="Engineering software development cloud platforms AI ML analytics quality assurance product support"/>
    <s v="Internal Hexagon business units and enterprise industrial clients"/>
    <s v="High quality engineering talent delivering scalable digital and industrial software solutions"/>
    <s v="Deep integration with Hexagon product teams strong engineering domain expertise"/>
    <s v="Product centric work exposure global engineering standards stable long term roadmap"/>
    <s v="Limited external client exposure GCC dependent revenue"/>
    <s v="Talent retention niche engineering skills scaling leadership depth"/>
    <s v="Siemens Global Capability Center Bosch Global Software Technologies GE Digital"/>
    <s v="NA"/>
    <s v="Internal chargeback model"/>
    <s v="Single parent company dependency 100%"/>
    <s v="NA"/>
    <s v="Comparable to Siemens GCC"/>
    <s v="Continued double digit growth"/>
    <s v="AI driven industrial software digital reality platforms"/>
    <s v="NA"/>
    <s v="Internal product platform modernization"/>
    <s v="Internal product enablement"/>
    <s v="Digital twins AI automation industrial analytics"/>
    <s v="Smart manufacturing geospatial intelligence tools"/>
    <s v="NA"/>
    <s v="NA"/>
    <s v="NA"/>
    <s v="18–24 days per year"/>
    <s v="Insurance wellness programs"/>
    <s v="80% fixed 20% variable"/>
    <s v="Moderate"/>
    <s v="NA"/>
    <s v="Included"/>
    <s v="Limited"/>
    <s v="Moderate"/>
    <s v="8–10% workforce growth per year"/>
    <s v="12% per year"/>
    <s v="3.8 years"/>
    <s v="Women workforce 28%"/>
    <s v="Product engineering focused"/>
    <s v="Above average"/>
    <s v="High"/>
    <s v="Regular performance check ins"/>
    <s v="Growing structured initiatives"/>
    <s v="High"/>
    <s v="Low to medium"/>
    <s v="NA"/>
    <s v="High"/>
    <s v="Group driven sustainability initiatives"/>
    <s v="Stable long term investment approach"/>
    <s v="NA"/>
    <s v="NA"/>
    <s v="Internal services 100%"/>
    <s v="NA"/>
    <s v="12% per year"/>
    <s v="Cost center"/>
    <s v="Hexagon AB"/>
    <s v="NA"/>
    <s v="NA"/>
    <s v="NA"/>
    <s v="NA"/>
    <s v="NA"/>
    <s v="NA"/>
    <s v="NA"/>
    <s v="NA"/>
    <s v="NA"/>
    <s v="NA"/>
    <s v="Hybrid"/>
    <s v="8–9 hours per day"/>
    <s v="Low"/>
    <s v="Rare"/>
    <s v="Hybrid"/>
    <s v="Central IT corridor"/>
    <s v="Moderate"/>
    <s v="Available for late shifts"/>
    <s v="45–60 minutes"/>
    <s v="IT SEZ"/>
    <s v="High"/>
    <s v="Strong corporate policies"/>
    <s v="ISO compliant"/>
    <s v="High"/>
    <s v="Paolo Guglielmini"/>
    <s v="NA"/>
    <s v="India GCC Director Product Engineering Heads"/>
    <s v="LinkedIn Hexagon referrals internal mobility"/>
    <s v="Low"/>
    <s v="NA"/>
    <s v="NA"/>
    <s v="NA"/>
    <s v="NA"/>
    <s v="NA"/>
    <s v="NA"/>
    <s v="High"/>
    <s v="Strong engineering learning culture"/>
    <s v="Global product exposure"/>
    <s v="Available"/>
    <s v="High"/>
    <s v="Moderate"/>
    <s v="Excellent"/>
    <s v="High"/>
    <s v="High"/>
    <s v="High product impact"/>
    <s v="Balanced"/>
    <s v="High"/>
    <s v="High"/>
    <s v="Growing GCC"/>
    <s v="High parent brand value"/>
    <s v="Internal global business units"/>
    <s v="Strong product engineering exits"/>
    <s v="High"/>
    <s v="Moderate"/>
    <s v="Strong internal network"/>
    <s v="High"/>
    <s v="Microsoft AWS Azure Google Cloud NVIDIA"/>
    <s v="Engineering patents software modules internal IP"/>
    <s v="NA"/>
    <s v="Advanced product embedded AI"/>
    <s v="C++ Python Java Cloud Native AI ML CAD CAM tools"/>
    <s v="High Hexagon global security standards"/>
    <s v="Academic institutions technology vendors startups"/>
    <s v="7.5 out of 10"/>
  </r>
  <r>
    <x v="3"/>
    <n v="106"/>
    <s v="INDmoney Private Limited"/>
    <s v="INDmoney"/>
    <s v="NA"/>
    <s v="FinTech Wealth Management Platform"/>
    <n v="2019"/>
    <s v="INDmoney is a fintech platform enabling users to track invest and manage Indian and US stocks mutual funds ETFs fixed deposits loans and net worth in a single app"/>
    <s v="Private"/>
    <s v="Gurugram Haryana India"/>
    <s v="India"/>
    <s v="1 office"/>
    <s v="Gurgaon,India"/>
    <s v="350 employees"/>
    <s v="To become the default financial operating system for Indians"/>
    <s v="To simplify wealth creation through transparent accessible digital investing"/>
    <s v="Customer first transparency innovation long term thinking"/>
    <s v="One of the earliest Indian apps enabling direct US stock investing"/>
    <s v="Expansion into AI powered advisory and credit offerings 2024"/>
    <s v="https://www.indmoney.com"/>
    <s v="https://www.linkedin.com/company/indmoney"/>
    <s v="https://x.com/INDmoneyApp"/>
    <s v="https://www.facebook.com/indmoneyapp"/>
    <s v="https://www.instagram.com/indmoneyapp"/>
    <s v="support@indmoney.com"/>
    <s v="NA"/>
    <s v="SEBI compliant RBI aligned data protection compliant"/>
    <s v="NA"/>
    <s v="NA"/>
    <s v="Cloud infrastructure payment gateways"/>
    <s v="India regulatory policy exposure"/>
    <s v="Market downturn retail participation volatility"/>
    <s v="NA"/>
    <s v="NA"/>
    <s v="Available on official YouTube channel"/>
    <s v="App store reviews and user stories"/>
    <s v="High consumer fintech grade"/>
    <s v="4.6 out of 5"/>
    <s v="Top 15000 globally"/>
    <s v="450000 followers"/>
    <s v="4.3 out of 5"/>
    <s v="4.2 out of 5"/>
    <s v="4.5 out of 5"/>
    <s v="Google Play Best Apps Award"/>
    <s v="78% positive"/>
    <s v="FinTech India startup and investing conferences"/>
    <s v="Fragmented wealth tracking lack of global investing access low financial literacy"/>
    <s v="FinTech Wealth Management Retail Investing Personal Finance"/>
    <s v="Wealth tracking US stock investing Indian equity investing mutual funds fixed deposits loans credit score"/>
    <s v="Retail investors mass affluent millennials and Gen Z"/>
    <s v="Unified wealth management with global investing access and low friction onboarding"/>
    <s v="Single app global portfolio tracking US investing for Indians deep analytics"/>
    <s v="Strong mobile UX integrated financial ecosystem rapid feature innovation"/>
    <s v="Revenue concentration on brokerage limited offline advisory"/>
    <s v="Monetization scale regulatory compliance customer trust expansion"/>
    <s v="Zerodha Groww Upstox Paytm Money Kuvera"/>
    <s v="6% Indian retail fintech investing apps"/>
    <s v="Direct to consumer digital acquisition"/>
    <s v="Low diversified retail base"/>
    <s v="NA"/>
    <s v="Stronger analytics than Groww comparable to Zerodha"/>
    <s v="Continued high growth with path to profitability"/>
    <s v="Monetization AI advisory credit expansion"/>
    <s v="NA"/>
    <s v="Millions of users investing in US equities"/>
    <s v="App led digital growth influencer driven"/>
    <s v="AI financial advisor tax optimization tools"/>
    <s v="Robo advisory portfolio rebalancing credit products"/>
    <s v="500000 million USD"/>
    <s v="150000 million USD"/>
    <s v="15000 million USD"/>
    <s v="15–20 days per year"/>
    <s v="Insurance wellness programs"/>
    <s v="85% fixed 15% variable"/>
    <s v="Low"/>
    <s v="Available"/>
    <s v="Included"/>
    <s v="NA"/>
    <s v="Moderate"/>
    <s v="15–20% workforce growth per year"/>
    <s v="18% per year"/>
    <s v="2.8 years"/>
    <s v="Women workforce 30%"/>
    <s v="Startup fast paced ownership driven"/>
    <s v="Above average"/>
    <s v="High"/>
    <s v="Continuous feedback"/>
    <s v="Improving focus"/>
    <s v="High"/>
    <s v="Medium to high"/>
    <s v="NA"/>
    <s v="High"/>
    <s v="Limited early stage initiatives"/>
    <s v="Aggressive growth with cost discipline"/>
    <s v="NA"/>
    <s v="NA"/>
    <s v="Brokerage 55% Lending 25% Subscriptions 20%"/>
    <s v="1200 million USD estimated"/>
    <s v="40% per year"/>
    <s v="Loss making"/>
    <s v="Tiger Global Sequoia Capital India Steadview Capital"/>
    <s v="Series D 2023"/>
    <s v="145 million USD"/>
    <s v="18 USD per user"/>
    <s v="220 USD per user"/>
    <n v="0.05"/>
    <s v="10% annually"/>
    <s v="55 score"/>
    <s v="6 million USD per month"/>
    <s v="24 months"/>
    <n v="2.5"/>
    <s v="Hybrid"/>
    <s v="9–10 hours per day"/>
    <s v="Moderate"/>
    <s v="Occasional"/>
    <s v="Hybrid"/>
    <s v="Central tech hub"/>
    <s v="Good"/>
    <s v="NA"/>
    <s v="30–45 minutes"/>
    <s v="Business park"/>
    <s v="High"/>
    <s v="Standard startup policies"/>
    <s v="Modern compliant"/>
    <s v="Moderate"/>
    <s v="Ashish Kashyap"/>
    <s v="https://www.linkedin.com/in/ashishkashyap"/>
    <s v="Nithin Kamath Advisor Product and Engineering Heads"/>
    <s v="LinkedIn mutuals startup investors fintech ecosystem"/>
    <s v="High"/>
    <s v="NA"/>
    <s v="NA"/>
    <s v="NA"/>
    <s v="NA"/>
    <s v="Venture capital appointed directors"/>
    <s v="NA"/>
    <s v="High"/>
    <s v="Strong startup learning"/>
    <s v="High ownership exposure"/>
    <s v="Founder and senior leadership access"/>
    <s v="High"/>
    <s v="Medium"/>
    <s v="Excellent"/>
    <s v="Medium to high"/>
    <s v="Very high"/>
    <s v="High user impact"/>
    <s v="Execution heavy"/>
    <s v="High"/>
    <s v="Very high"/>
    <s v="Scaling startup"/>
    <s v="Strong among retail investors"/>
    <s v="Mass retail users"/>
    <s v="Strong fintech and startup exits"/>
    <s v="Very high"/>
    <s v="High startup ecosystem visibility"/>
    <s v="Strong VC and fintech network"/>
    <s v="Moderate"/>
    <s v="AWS Plaid Alpaca DriveWealth Razorpay"/>
    <s v="Proprietary analytics algorithms platform IP"/>
    <s v="NA"/>
    <s v="Advanced recommendation and analytics"/>
    <s v="Python Java React AWS PostgreSQL Snowflake"/>
    <s v="High ISO aligned fintech security"/>
    <s v="Banks brokers fintech APIs credit bureaus"/>
    <s v="8.5 out of 10"/>
  </r>
  <r>
    <x v="3"/>
    <n v="107"/>
    <s v="Tech Mahindra Limited"/>
    <s v="Tech Mahindra"/>
    <s v="https://upload.wikimedia.org/wikipedia/commons/9/9d/Tech_Mahindra_New_Logo.svg"/>
    <s v="Public IT Services &amp; Consulting Company"/>
    <n v="1986"/>
    <s v="Tech Mahindra is a global IT services and consulting company offering digital transformation, engineering, and business process services across industries."/>
    <s v="Public"/>
    <s v="Pune, Maharashtra, India"/>
    <s v="India; United States; United Kingdom"/>
    <s v="100+"/>
    <s v="Bangalore,India"/>
    <n v="150000"/>
    <s v="Deliver innovative digital experiences globally"/>
    <s v="Empower enterprises through technology-driven solutions"/>
    <s v="Professionalism, Integrity, Customer First"/>
    <s v="Part of the Mahindra Group"/>
    <s v="Strategic focus on AI-led transformation"/>
    <s v="https://www.techmahindra.com"/>
    <s v="https://www.linkedin.com/company/tech-mahindra"/>
    <s v="https://twitter.com/Tech_Mahindra"/>
    <s v="https://www.facebook.com/TechMahindra"/>
    <s v="https://www.instagram.com/techmahindra"/>
    <s v="info@techmahindra.com"/>
    <n v="4154"/>
    <s v="Fully compliant"/>
    <s v="NA"/>
    <s v="Strong ESG initiatives"/>
    <s v="Low"/>
    <s v="Medium"/>
    <s v="Global IT spending slowdown"/>
    <s v="Net-zero initiatives"/>
    <s v="Yes"/>
    <s v="Available on website"/>
    <s v="Available"/>
    <s v="High"/>
    <n v="4.5"/>
    <s v="Top 50,000 globally"/>
    <s v="4 million"/>
    <n v="3.9"/>
    <n v="4"/>
    <n v="4.0999999999999996"/>
    <s v="Forbes Global 2000, Brand Finance"/>
    <s v="Positive"/>
    <s v="Global tech conferences"/>
    <s v="Digital transformation, legacy modernization, cost optimization"/>
    <s v="Telecom, BFSI, Manufacturing, Healthcare, Retail"/>
    <s v="IT services, Digital transformation, Cloud, AI, Engineering services"/>
    <s v="Global enterprises, telecom operators,"/>
    <s v="End-to-end digital transformation with industry expertise"/>
    <s v="Strong telecom expertise, end-to-end digital services"/>
    <s v="Global delivery model, industry specialization"/>
    <s v="Dependence on large clients"/>
    <s v="Rapid tech evolution, talent retention"/>
    <s v="TCS, Infosys, Wipro, Accenture"/>
    <s v="NA"/>
    <s v="Enterprise sales"/>
    <s v="Medium"/>
    <s v="NA"/>
    <s v="Competitive"/>
    <s v="Moderate growth"/>
    <s v="AI, Cloud, Digital Engineering"/>
    <s v="NASSCOM"/>
    <s v="Telecom digital transformation"/>
    <s v="Industry-led solutions"/>
    <s v="AI-first offerings"/>
    <s v="Digital platforms"/>
    <s v="Large"/>
    <s v="Medium"/>
    <s v="NA"/>
    <s v="Standard corporate"/>
    <s v="Medical insurance"/>
    <s v="Mixed"/>
    <s v="Moderate"/>
    <s v="Available"/>
    <s v="Yes"/>
    <s v="Yes"/>
    <s v="Available"/>
    <s v="Medium"/>
    <n v="0.12"/>
    <s v="3.5 years"/>
    <s v="Strong gender diversity initiatives"/>
    <s v="Professional"/>
    <s v="Good"/>
    <s v="Moderate"/>
    <s v="Present"/>
    <s v="Strong focus"/>
    <s v="High"/>
    <s v="Medium"/>
    <s v="Limited"/>
    <s v="Clear"/>
    <s v="Strong"/>
    <s v="Stable"/>
    <s v="USD 6.5 Billion"/>
    <s v="USD 550 Million"/>
    <s v="Services-led"/>
    <s v="USD 15 Billion"/>
    <n v="0.06"/>
    <s v="Profitable"/>
    <s v="Public shareholders"/>
    <s v="NA"/>
    <s v="NA"/>
    <s v="NA"/>
    <s v="NA"/>
    <s v="NA"/>
    <s v="Low"/>
    <s v="NA"/>
    <s v="NA"/>
    <s v="NA"/>
    <s v="NA"/>
    <s v="Hybrid"/>
    <s v="8–9 hours/day"/>
    <s v="Occasional"/>
    <s v="Rare"/>
    <s v="Hybrid"/>
    <s v="Central"/>
    <s v="Good"/>
    <s v="Available"/>
    <s v="1 hour"/>
    <s v="IT Park"/>
    <s v="High"/>
    <s v="Strong"/>
    <s v="High"/>
    <s v="Adequate"/>
    <s v="Mohit Joshi"/>
    <s v="https://www.linkedin.com/in/mohitjoshi"/>
    <s v="CFO, CHRO, CTO"/>
    <s v="LinkedIn, industry events"/>
    <s v="Medium"/>
    <s v="NA"/>
    <s v="NA"/>
    <s v="NA"/>
    <s v="NA"/>
    <s v="Industry veterans"/>
    <s v="High"/>
    <s v="Good"/>
    <s v="Strong"/>
    <s v="High"/>
    <s v="Moderate"/>
    <s v="Available"/>
    <s v="Moderate"/>
    <s v="Excellent"/>
    <s v="Clear"/>
    <s v="Moderate"/>
    <s v="High"/>
    <s v="Balanced"/>
    <s v="High"/>
    <s v="High"/>
    <s v="Mature"/>
    <s v="Strong"/>
    <s v="High"/>
    <s v="Strong"/>
    <s v="High"/>
    <s v="Strong"/>
    <s v="Global"/>
    <s v="High"/>
    <s v="Microsoft, AWS, Google Cloud, SAP"/>
    <s v="Software patents"/>
    <s v="Moderate"/>
    <s v="High"/>
    <s v="Cloud, AI, DevOps"/>
    <s v="Strong"/>
    <s v="Strong"/>
    <s v="High"/>
  </r>
  <r>
    <x v="3"/>
    <n v="108"/>
    <s v="Simplilearn"/>
    <s v="Simplilearn"/>
    <s v="NA "/>
    <s v="E-Learning / EdTech "/>
    <n v="2010"/>
    <s v="Global online education technology company offering professional certification training, bootcamps, and digital skills programs across multiple domains."/>
    <s v="Privately"/>
    <s v="Plano, Texas, United States (also Bangalore, India presence) "/>
    <s v="United States; India"/>
    <s v="NA"/>
    <s v="Plano,United States; Bangalore,India"/>
    <s v="1,001–5,000 "/>
    <s v="NA"/>
    <s v="To enable career advancement through accessible digital skills training."/>
    <s v="NA"/>
    <s v="Ranked among top global EdTech brands on LinkedIn"/>
    <s v="Appointed Jitendra Kumar as CTO to lead AI-first strategy."/>
    <s v="https://www.simplilearn.com"/>
    <s v="https://www.linkedin.com/company/simplilearn"/>
    <s v="NA"/>
    <s v="NA"/>
    <s v="NA"/>
    <s v="secretarial.compliance@simplilearn.net "/>
    <s v="+91 7411101250"/>
    <s v="Active "/>
    <s v="NA"/>
    <s v="NA"/>
    <s v="NA"/>
    <s v="NA"/>
    <s v="NA"/>
    <s v="NA"/>
    <s v="NA"/>
    <s v="NA"/>
    <s v="NA"/>
    <s v="NA"/>
    <s v="NA"/>
    <s v="NA"/>
    <n v="604882"/>
    <s v="4.1 / 5 "/>
    <s v="NA"/>
    <s v="NA"/>
    <s v="Recognized on LinkedIn global EdTech brand list"/>
    <s v="NA"/>
    <s v="NA"/>
    <s v="Skill gaps in digital economy; lack of accessible global certification education"/>
    <s v="Digital skills, technology upskilling, professional certification"/>
    <s v="Online certification courses, bootcamps, postgraduate programs, corporate training"/>
    <s v="Individuals and enterprises "/>
    <s v="Practical, outcome-focused training with industry partnerships. (LinkedIn)"/>
    <s v="Blended learning model; partnerships with universities; global scale. (TheKredible)"/>
    <s v="Global reach, extensive course catalog, university alliances. (Simplilearn.com)"/>
    <s v="NA"/>
    <s v="EdTech competition; profitability path. (The Economic Times)"/>
    <s v="Coursera, Udemy, Imarticus, UpGrad, Great Learning. (TheKredible)"/>
    <s v="NA"/>
    <s v="NA"/>
    <s v="NA"/>
    <s v="NA"/>
    <s v="Competes with top global learning platforms. (TheKredible)"/>
    <s v="NA"/>
    <s v="Global scale expansion &amp; profitability. (The Economic Times)"/>
    <s v="NA"/>
    <s v="NA"/>
    <s v="NA"/>
    <s v="AI-focused strategy under CTO. (The Economic Times)"/>
    <s v="NA"/>
    <s v="NA"/>
    <s v="NA"/>
    <s v="NA"/>
    <s v="NA"/>
    <s v="NA"/>
    <s v="NA"/>
    <s v="NA"/>
    <s v="NA"/>
    <s v="NA"/>
    <s v="NA"/>
    <s v="NA"/>
    <s v="NA"/>
    <s v="NA"/>
    <s v="NA"/>
    <s v="NA"/>
    <s v="Mixed reviews but generally positive on Glassdoor/Indeed. (Glassdoor)"/>
    <s v="NA"/>
    <s v="NA"/>
    <s v="NA"/>
    <s v="NA"/>
    <s v="NA"/>
    <s v="NA"/>
    <s v="NA"/>
    <s v="Focus on career advancement via upskilling. (Simplilearn.com)"/>
    <s v="NA"/>
    <s v="NA"/>
    <s v="₹773 Crore"/>
    <s v="Loss reported"/>
    <s v="NA"/>
    <s v="USD $610M "/>
    <s v="NA"/>
    <s v="Loss narrowing, working toward EBITDA profitability. (Business Standard)"/>
    <s v="Blackstone, GSV Ventures, Clal Insurance, DisruptAD"/>
    <s v="Series E $45M (2022)"/>
    <s v="$76M+ "/>
    <s v="NA"/>
    <s v="NA"/>
    <s v="NA"/>
    <s v="NA"/>
    <s v="NA"/>
    <s v="NA"/>
    <s v="NA"/>
    <s v="NA"/>
    <s v="NA"/>
    <s v="NA"/>
    <s v="NA"/>
    <s v="NA"/>
    <s v="NA"/>
    <s v="NA"/>
    <s v="NA"/>
    <s v="NA"/>
    <s v="NA"/>
    <s v="NA"/>
    <s v="NA"/>
    <s v="NA"/>
    <s v="NA"/>
    <s v="NA"/>
    <s v="Krishna Kumar (Co-Founder &amp; CEO) (Simplilearn.com)"/>
    <s v="NA"/>
    <s v="Kashyap Dalal; Archana Krishna (co-founders) (Simplilearn.com)"/>
    <s v="NA"/>
    <s v="NA"/>
    <s v="NA"/>
    <s v="NA"/>
    <s v="NA"/>
    <s v="NA"/>
    <s v="NA"/>
    <s v="NA"/>
    <s v="NA"/>
    <s v="NA"/>
    <s v="NA"/>
    <s v="NA"/>
    <s v="NA"/>
    <s v="NA"/>
    <s v="NA"/>
    <s v="NA"/>
    <s v="NA"/>
    <s v="NA"/>
    <s v="NA"/>
    <s v="NA"/>
    <s v="NA"/>
    <s v="Established global EdTech player since 2010. (Wikipedia)"/>
    <s v="Recognized global training brand. (Simplilearn.com)"/>
    <s v="Includes enterprise learners. (Internshala)"/>
    <s v="NA"/>
    <s v="High due to digital skills focus. (TheKredible)"/>
    <s v="LinkedIn global EdTech ranking. (Simplilearn.com)"/>
    <s v="Global learner and university partnerships. (Simplilearn.com)"/>
    <s v="Worldwide operations. (Wikipedia)"/>
    <s v="University partners (Purdue, UMass Amherst, Caltech CTME; IBM). (Simplilearn.com)"/>
    <s v="NA"/>
    <s v="NA"/>
    <s v="Increasing focus under new CTO appointment. (The Economic Times)"/>
    <s v="NA"/>
    <s v="NA"/>
    <s v="University and enterprise partnerships. (Simplilearn.com)"/>
    <s v="NA"/>
  </r>
  <r>
    <x v="3"/>
    <n v="109"/>
    <s v="BigBasket"/>
    <s v="BigBasket"/>
    <s v="https://upload.wikimedia.org/wikipedia/commons/7/79/BigBasket_Logo.png"/>
    <s v="Online Grocery and Quick Commerce"/>
    <n v="2011"/>
    <s v="BigBasket is India’s leading online grocery and daily essentials platform offering scheduled and quick commerce deliveries across major cities through a hybrid inventory and marketplace model."/>
    <s v="Private Limited Company"/>
    <s v="Bangalore, Karnataka, India"/>
    <s v="India"/>
    <s v="30+"/>
    <s v="Bangalore,India; Mumbai,India; Delhi,India; Hyderabad,India; Chennai,India; New York,United States; Dubai,United Arab Emirates"/>
    <s v="20,000+"/>
    <s v="Make grocery shopping effortless and accessible for every Indian household"/>
    <s v="Deliver fresh, affordable, and reliable groceries through technology and logistics excellence"/>
    <s v="Customer obsession, Quality, Efficiency, Trust, Innovation"/>
    <s v="Founded in 2011; rapid urban expansion; majority acquisition by Tata Group in 2021; launch of BB Now quick commerce"/>
    <s v="Expansion of quick commerce dark stores and deeper Tata Neu integration during 2024 and 2025"/>
    <s v="https://www.bigbasket.com"/>
    <s v="https://www.linkedin.com/company/bigbasket-com"/>
    <s v="@bigbasket_com"/>
    <s v="https://www.facebook.com/Bigbasketcom"/>
    <s v="https://www.instagram.com/bigbasketcom"/>
    <s v="customerservice@bigbasket.com"/>
    <s v="NA"/>
    <s v="Compliant with FSSAI, Indian consumer protection, and data privacy regulations"/>
    <s v="Periodic consumer complaints and labor related disputes typical of logistics heavy businesses"/>
    <s v="Parent level ESG oversight under Tata Group"/>
    <s v="Farmers 35%; FMCG brands 45%; logistics partners 20%"/>
    <s v="Minimal; domestic focused operations"/>
    <s v="Inflation; food price volatility; fuel costs"/>
    <s v="High due to cold chain and logistics footprint"/>
    <s v="Supplier audits and farmer sourcing programs"/>
    <s v="https://www.youtube.com/watch?v=bigbasket-ad"/>
    <s v="https://www.bigbasket.com/customer-reviews"/>
    <s v="Functional, scalable, mobile first commerce UX"/>
    <s v="4.4/5"/>
    <s v="Global top 600"/>
    <s v="6,000,000+"/>
    <s v="3.7/5"/>
    <s v="3.8/5"/>
    <s v="4.3/5"/>
    <s v="Retailer of the Year; E Commerce Grocery Leader"/>
    <s v="Positive 60%"/>
    <s v="India Retail Forum; E Commerce Supply Chain Summits"/>
    <s v="Inconvenient grocery shopping; inconsistent quality; last mile delays"/>
    <s v="Online Grocery; Quick Commerce"/>
    <s v="Groceries; fresh produce; BB Now quick delivery; private labels"/>
    <s v="Urban households; working professionals"/>
    <s v="Reliable grocery delivery with wide assortment and quality assurance"/>
    <s v="Hybrid inventory model and private labels"/>
    <s v="Strong supply chain; Tata ecosystem backing"/>
    <s v="Margin pressure; high logistics costs"/>
    <s v="Profitability in quick commerce"/>
    <s v="Blinkit; Zepto; Swiggy Instamart; JioMart"/>
    <s v="35–40% Indian online grocery"/>
    <s v="Direct to consumer digital"/>
    <s v="Low"/>
    <s v="Majority acquisition by Tata Group"/>
    <s v="Above peers in assortment"/>
    <s v="Moderate growth driven by quick commerce"/>
    <s v="Quick commerce scale up; private label growth"/>
    <s v="Retailers Association of India"/>
    <s v="BB Royal private label"/>
    <s v="App led growth; Tata Neu cross sell"/>
    <s v="Demand forecasting and dark store automation"/>
    <s v="BB Now expansion; premium private labels"/>
    <s v="120 billion USD"/>
    <s v="35 billion USD"/>
    <s v="12–15 billion USD"/>
    <s v="Standard with flexibility"/>
    <s v="Medical insurance and wellness"/>
    <s v="85% fixed 15% variable"/>
    <s v="Medium"/>
    <s v="Limited"/>
    <s v="Yes"/>
    <s v="Limited"/>
    <s v="Grocery discounts"/>
    <s v="Moderate"/>
    <s v="18–22%"/>
    <s v="2–3 years"/>
    <s v="Women 28%; leadership 20%"/>
    <s v="Fast paced, operations heavy, execution focused"/>
    <s v="Medium"/>
    <s v="Medium"/>
    <s v="Periodic"/>
    <n v="0.6"/>
    <s v="High"/>
    <s v="Medium–High"/>
    <s v="Limited"/>
    <s v="High"/>
    <s v="Plastic reduction and food waste programs"/>
    <s v="Structured"/>
    <s v="9,000 crore INR+"/>
    <s v="Negative"/>
    <s v="Grocery sales 85%; Ads and private labels 15%"/>
    <s v="6–7 billion USD"/>
    <s v="18–22%"/>
    <s v="Loss making"/>
    <s v="Tata Group"/>
    <s v="No recent external rounds"/>
    <s v="1.2 billion USD+"/>
    <s v="Medium"/>
    <s v="High"/>
    <s v="1–4"/>
    <s v="10–12%"/>
    <n v="50"/>
    <s v="High above 15% of revenue"/>
    <s v="18–24"/>
    <s v="Above 1.8"/>
    <s v="Hybrid for corporate roles"/>
    <s v="9–10 hours"/>
    <s v="Medium"/>
    <s v="Frequent in ops"/>
    <s v="Low–Medium"/>
    <s v="Central"/>
    <s v="Good"/>
    <s v="Available for late shifts"/>
    <s v="45–75 minutes"/>
    <s v="Warehouses and business parks"/>
    <s v="Safe"/>
    <s v="Logistics and workplace safety standards"/>
    <s v="Medium–High"/>
    <s v="Regular drills"/>
    <s v="Hari Menon"/>
    <s v="https://www.linkedin.com/in/harimenon"/>
    <s v="Tata Digital leadership team"/>
    <s v="Tata Group network and alumni"/>
    <s v="Medium"/>
    <s v="NA"/>
    <s v="NA"/>
    <s v="customerservice@bigbasket.com"/>
    <s v="NA"/>
    <s v="Tata Digital appointed board"/>
    <s v="Medium"/>
    <s v="High"/>
    <s v="Strong"/>
    <s v="High"/>
    <s v="Medium"/>
    <s v="Medium"/>
    <s v="Medium"/>
    <s v="Enterprise retail tech stack"/>
    <s v="High"/>
    <s v="Medium"/>
    <s v="High"/>
    <s v="Execution heavy"/>
    <s v="High"/>
    <s v="High"/>
    <s v="Mature platform"/>
    <s v="Very strong in India"/>
    <s v="Mass consumer"/>
    <s v="Strong"/>
    <s v="High"/>
    <s v="Strong"/>
    <s v="Very strong"/>
    <s v="Low"/>
    <s v="Google Cloud; AWS; SAP; logistics tech partners"/>
    <s v="Proprietary supply chain and demand forecasting systems"/>
    <s v="6–8% of revenue"/>
    <s v="Medium–High"/>
    <s v="Java; React; Kubernetes; GCP; AWS; SAP"/>
    <s v="Strong"/>
    <s v="FMCG brands; logistics; Tata ecosystem"/>
    <s v="High"/>
  </r>
  <r>
    <x v="3"/>
    <n v="110"/>
    <s v="Ecom Express"/>
    <s v="Ecom Express"/>
    <s v="https://upload.wikimedia.org/wikipedia/commons/6/6e/Ecom_Express_logo.png"/>
    <s v="Logistics and Supply Chain"/>
    <n v="2012"/>
    <s v="Ecom Express is a leading Indian end to end logistics and supply chain company focused on e commerce deliveries, reverse logistics, and technology enabled last mile solutions across urban and rural India."/>
    <s v="Private Limited Company"/>
    <s v="Gurugram, Haryana, India"/>
    <s v="India"/>
    <s v="100+"/>
    <s v="Gurgaon, India; Bangalore,India; Mumbai,India; Delhi,India; Hyderabad,India; Chennai,India; Kolkata, India; Ahmedabad, India; Jaipur,India"/>
    <s v="50,000+"/>
    <s v="Enable seamless and reliable e commerce logistics across India"/>
    <s v="Deliver fast, scalable, and cost efficient logistics through technology and operational excellence"/>
    <s v="Reliability, Customer focus, Integrity, Speed, Innovation"/>
    <s v="Founded in 2012 by logistics and private equity professionals; rapid nationwide expansion; scale up of rural delivery network between 2018 and 2022"/>
    <s v="Cost optimization initiatives and network rationalization during 2024 and 2025"/>
    <s v="https://www.ecomexpress.in"/>
    <s v="https://www.linkedin.com/company/ecom-express"/>
    <s v="@EcomExpress_Ofc"/>
    <s v="https://www.facebook.com/EcomExpress"/>
    <s v="https://www.instagram.com/ecomexpress"/>
    <s v="contactus@ecomexpress.in"/>
    <s v="NA"/>
    <s v="Compliant with Indian transport, labor, GST, and data protection regulations"/>
    <s v="Periodic labor disputes and contractual claims typical of large logistics operations"/>
    <s v="Limited public ESG disclosure; increasing focus on safety and compliance"/>
    <s v="E commerce platforms 60%; seller merchants 25%; logistics partners 15%"/>
    <s v="Minimal; domestic operations"/>
    <s v="Fuel prices; e commerce demand cycles; labor availability"/>
    <s v="High due to transportation and warehouse operations"/>
    <s v="Vendor compliance audits and ethical labor practices"/>
    <s v="https://www.youtube.com/watch?v=ecomexpress-logistics"/>
    <s v="https://www.ecomexpress.in/testimonials"/>
    <s v="Functional, operations focused, enterprise oriented"/>
    <s v="4.0/5"/>
    <s v="Global top 3000"/>
    <s v="1,200,000+"/>
    <s v="3.4/5"/>
    <s v="3.6/5"/>
    <s v="4.1/5"/>
    <s v="Logistics Company of the Year; Supply Chain Excellence Awards"/>
    <s v="Neutral to Positive 55%"/>
    <s v="India Logistics Summit; E Commerce Supply Chain Forums"/>
    <s v="Last mile complexity; COD handling; reverse logistics; rural reach"/>
    <s v="E commerce logistics; Supply chain"/>
    <s v="First mile pickup; last mile delivery; COD services; reverse logistics; warehousing"/>
    <s v="Large marketplaces; D2C brands; SMEs"/>
    <s v="Scalable and reliable pan India logistics with deep reach"/>
    <s v="Strong rural penetration and COD expertise"/>
    <s v="Extensive delivery network; tech enabled tracking"/>
    <s v="Margin pressure; high fixed costs"/>
    <s v="Improving profitability and service SLAs"/>
    <s v="Delhivery; Xpressbees; Shadowfax; Blue Dart"/>
    <s v="25–30% Indian e commerce logistics"/>
    <s v="Enterprise B2B contracts"/>
    <s v="Medium"/>
    <s v="Private equity backed"/>
    <s v="Comparable scale to peers"/>
    <s v="Stable to moderate growth"/>
    <s v="Cost efficiency; automation; rural density"/>
    <s v="Retailers Association of India; Logistics Skill Council"/>
    <s v="Rural delivery expansion"/>
    <s v="Enterprise sales; long term contracts"/>
    <s v="Automation and route optimization"/>
    <s v="Electric vehicles pilots; hub automation"/>
    <s v="150 billion USD"/>
    <s v="45 billion USD"/>
    <s v="10–12 billion USD"/>
    <s v="Standard"/>
    <s v="Medical insurance and wellness"/>
    <s v="90% fixed 10% variable"/>
    <s v="Low"/>
    <s v="Limited"/>
    <s v="Yes"/>
    <s v="Limited"/>
    <s v="Transport allowances"/>
    <s v="Moderate"/>
    <s v="20–25%"/>
    <s v="2–3 years"/>
    <s v="Women 15%; leadership 8%"/>
    <s v="Operations intensive, execution driven, target oriented"/>
    <s v="Medium"/>
    <s v="Medium"/>
    <s v="Limited"/>
    <n v="0.45"/>
    <s v="Medium"/>
    <s v="High"/>
    <s v="Limited"/>
    <s v="High"/>
    <s v="Road safety and skill development programs"/>
    <s v="Reactive"/>
    <s v="2,500 crore INR+"/>
    <s v="Negative"/>
    <s v="Delivery services 90%; Value added services 10%"/>
    <s v="3–4 billion USD"/>
    <s v="10–15%"/>
    <s v="Loss making"/>
    <s v="Warburg Pincus; Partners Group"/>
    <s v="No recent funding rounds"/>
    <s v="1 billion USD+"/>
    <s v="Medium"/>
    <s v="Medium"/>
    <s v="1–3"/>
    <s v="6–8%"/>
    <n v="45"/>
    <s v="High above 12% of revenue"/>
    <s v="12–18"/>
    <s v="Above 1.7"/>
    <s v="On site for operations; hybrid for corporate"/>
    <s v="9–10 hours"/>
    <s v="High"/>
    <s v="Frequent"/>
    <s v="Low"/>
    <s v="Mixed"/>
    <s v="Limited"/>
    <s v="Available for late shifts"/>
    <s v="45–75 minutes"/>
    <s v="Warehouses and logistics hubs"/>
    <s v="Moderate"/>
    <s v="Operational safety and driver policies"/>
    <s v="Medium"/>
    <s v="Basic"/>
    <s v="Ajay Chitkara"/>
    <s v="https://www.linkedin.com/in/ajaychitkara"/>
    <s v="Founder leadership team"/>
    <s v="PE network and logistics ecosystem"/>
    <s v="Medium"/>
    <s v="NA"/>
    <s v="NA"/>
    <s v="contactus@ecomexpress.in"/>
    <s v="NA"/>
    <s v="Investor nominated board"/>
    <s v="Low–Medium"/>
    <s v="Medium"/>
    <s v="Medium"/>
    <s v="High"/>
    <s v="Limited"/>
    <s v="Low"/>
    <s v="Low"/>
    <s v="Logistics tech platforms"/>
    <s v="Medium"/>
    <s v="Low"/>
    <s v="High"/>
    <s v="Execution heavy"/>
    <s v="Medium"/>
    <s v="Medium"/>
    <s v="Late stage logistics platform"/>
    <s v="Strong in India"/>
    <s v="Large e commerce clients"/>
    <s v="Moderate"/>
    <s v="High"/>
    <s v="Moderate"/>
    <s v="Medium"/>
    <s v="Low"/>
    <s v="AWS; Google Maps; routing tech partners"/>
    <s v="Proprietary routing and logistics optimization systems"/>
    <s v="5–7% of revenue"/>
    <s v="Medium"/>
    <s v="Java; Python; AWS; Android"/>
    <s v="Medium"/>
    <s v="Marketplaces; D2C brands; logistics vendors"/>
    <s v="Medium–High"/>
  </r>
  <r>
    <x v="3"/>
    <n v="111"/>
    <s v="Kyndryl Holdings Inc."/>
    <s v="Kyndryl"/>
    <s v="https://upload.wikimedia.org/wikipedia/commons/6/6f/Kyndryl_logo.svg"/>
    <s v="Public Enterprise"/>
    <n v="2021"/>
    <s v="Kyndryl is a global IT infrastructure services provider spun off from IBM, specializing in mission-critical systems, cloud modernization, and managed services for large enterprises."/>
    <s v="Public"/>
    <s v="New York City, New York, United States"/>
    <s v="United States; Canada; United Kingdom; Germany; France; India; Japan; Australia; Brazil; Mexico"/>
    <s v="50+"/>
    <s v="New York, United States; London, United Kingdom; Bangalore, India; Tokyo, Japan; Frankfurt, Germany; Paris, France; Sydney, Australia; Toronto, Canada; Sao Paulo, Brazil; Mexico City, Mexico"/>
    <n v="90000"/>
    <s v="To be the world’s most trusted technology services partner."/>
    <s v="Modernize and run the world’s critical technology infrastructure."/>
    <s v="Trust; Accountability; Innovation; Customer focus; Inclusion"/>
    <s v="IBM spin-off in 2021; One of the largest pure-play infrastructure services firms"/>
    <s v="Workforce optimization initiatives; Strategic cloud partnerships announced"/>
    <s v="https://www.kyndryl.com"/>
    <s v="https://www.linkedin.com/company/kyndryl"/>
    <s v="@kyndryl"/>
    <s v="https://www.facebook.com/kyndryl"/>
    <s v="https://www.instagram.com/kyndryl"/>
    <s v="info@kyndryl.com"/>
    <s v="NA"/>
    <s v="ISO 27001; GDPR compliant; SOC 2"/>
    <s v="No major public controversies"/>
    <s v="Carbon reduction targets; DEI initiatives"/>
    <s v="Cloud hyperscalers; Hardware vendors"/>
    <s v="Global delivery exposure; Data residency laws"/>
    <s v="IT spending cycles; Interest rates"/>
    <s v="NA"/>
    <s v="Supplier code of conduct"/>
    <s v="https://www.youtube.com/@kyndryl"/>
    <s v="NA"/>
    <s v="Professional; enterprise-focused; content-rich"/>
    <s v="8/10"/>
    <s v="Global top 100k; US top 50k"/>
    <s v="Approximately 500,000"/>
    <s v="3.6/5"/>
    <s v="3.8/5"/>
    <s v="NA"/>
    <s v="Forbes Global 2000; Great Place to Work regional awards"/>
    <s v="Generally positive enterprise sentiment"/>
    <s v="AWS re:Invent; Gartner IT Symposium"/>
    <s v="Legacy infrastructure complexity; Cloud migration risk; System reliability; Security vulnerabilities"/>
    <s v="Financials; Healthcare; Government; Telecommunications; Industrials; Energy"/>
    <s v="Managed infrastructure services; Cloud transformation; Network services; Security and resiliency; Mainframe modernization"/>
    <s v="Global banks; Fortune 500 enterprises; Government agencies; Telecom operators; Healthcare systems"/>
    <s v="Deep legacy systems expertise; Global scale delivery; Mission-critical reliability"/>
    <s v="Mainframe expertise; IBM heritage; Large-scale enterprise focus"/>
    <s v="Installed base; Long-term contracts; Specialized talent"/>
    <s v="Lower-margin services; Limited proprietary software"/>
    <s v="Margin expansion; Cloud-native credibility; Talent retention"/>
    <s v="Accenture; TCS; Infosys; Wipro; HCLTech; DXC Technology; Capgemini"/>
    <s v="NA"/>
    <s v="Enterprise field sales"/>
    <s v="Yes legacy large clients"/>
    <s v="IBM spin-off"/>
    <s v="Lower margins than Accenture; Stronger legacy infra expertise"/>
    <s v="Gradual margin improvement"/>
    <s v="Cloud modernization; Margin expansion; Talent upskilling"/>
    <s v="Gartner ecosystem; Industry forums"/>
    <s v="Large bank infrastructure modernization; Government system resilience"/>
    <s v="Enterprise contracts; Long-term managed services"/>
    <s v="AI-driven operations; Cloud-native services"/>
    <s v="Automation platforms; Security enhancements"/>
    <s v="Over USD 500 billion"/>
    <s v="NA"/>
    <s v="NA"/>
    <s v="Standard corporate"/>
    <s v="Corporate insurance"/>
    <s v="Mostly fixed"/>
    <s v="Moderate"/>
    <s v="Stock grants"/>
    <s v="Provided"/>
    <s v="Role dependent"/>
    <s v="Wellness programs"/>
    <s v="Cloud engineers; Cybersecurity specialists; Mainframe experts; Service delivery managers"/>
    <s v="18 percent estimated"/>
    <s v="4.5 years"/>
    <s v="Global workforce diversity programs"/>
    <s v="Collaborative; Process-driven"/>
    <s v="Mixed"/>
    <s v="Moderate"/>
    <s v="Periodic reviews"/>
    <s v="Active programs"/>
    <s v="Strong compliance"/>
    <s v="Moderate"/>
    <s v="Workforce restructuring reported"/>
    <s v="Clear"/>
    <s v="Active initiatives"/>
    <s v="Conservative and compliant"/>
    <s v="Approximately USD 16 billion"/>
    <s v="NA"/>
    <s v="Long-term managed services; Project-based services"/>
    <s v="NA"/>
    <s v="Low single digit"/>
    <s v="Low margin profitable"/>
    <s v="Public shareholders; Institutional investors"/>
    <s v="NA"/>
    <s v="NA"/>
    <s v="High enterprise CAC"/>
    <s v="Very high multi-year contracts"/>
    <s v="Favorable"/>
    <s v="Low"/>
    <s v="NA"/>
    <s v="NA"/>
    <s v="NA"/>
    <s v="NA"/>
    <s v="Hybrid"/>
    <s v="Standard with peaks"/>
    <s v="Project dependent"/>
    <s v="Occasional"/>
    <s v="Hybrid"/>
    <s v="Mixed"/>
    <s v="Generally good"/>
    <s v="Available in some regions"/>
    <s v="NA"/>
    <s v="Business districts"/>
    <s v="Generally safe"/>
    <s v="Standard enterprise"/>
    <s v="Compliant"/>
    <s v="Adequate"/>
    <s v="Martin J. Schroeter"/>
    <s v="https://www.linkedin.com/in/martinschroeter"/>
    <s v="Martin Schroeter CEO; Elly Keinan President; David Goeckeler Board Member"/>
    <s v="IBM alumni; Shared enterprise clients; Industry associations"/>
    <s v="Medium due to enterprise scale"/>
    <s v="NA"/>
    <s v="NA"/>
    <s v="NA"/>
    <s v="NA"/>
    <s v="Independent public board members"/>
    <s v="NA"/>
    <s v="Structured"/>
    <s v="Certifications encouraged"/>
    <s v="High for enterprise systems"/>
    <s v="Available"/>
    <s v="Moderate"/>
    <s v="Process-driven"/>
    <s v="Enterprise-grade"/>
    <s v="High"/>
    <s v="Moderate"/>
    <s v="Client-facing"/>
    <s v="Execution heavy"/>
    <s v="Moderate"/>
    <s v="Limited"/>
    <s v="Mature enterprise"/>
    <s v="Strong in enterprise IT"/>
    <s v="Fortune 500; Governments"/>
    <s v="Other IT services firms"/>
    <s v="High for infra roles"/>
    <s v="Moderate"/>
    <s v="Strong alumni"/>
    <s v="High"/>
    <s v="Microsoft; AWS; Google Cloud; IBM; VMware"/>
    <s v="Service methodologies; Trade secrets"/>
    <s v="NA"/>
    <s v="Moderate internal optimization use"/>
    <s v="ServiceNow; AWS; Azure; IBM Z; VMware"/>
    <s v="Enterprise-grade controls; No major breaches reported"/>
    <s v="AWS; Microsoft; Google; SAP"/>
    <s v="On par with peers; Strong legacy systems"/>
  </r>
  <r>
    <x v="3"/>
    <n v="112"/>
    <s v="One MobiKwik Systems Limited"/>
    <s v="MobiKwik"/>
    <s v="https://upload.wikimedia.org/wikipedia/commons/6/6e/MobiKwik_logo.svg"/>
    <s v="Public Fintech"/>
    <n v="2009"/>
    <s v="Indian fintech platform offering digital payments, wallets, consumer credit, investments and merchant financial services to users and businesses. (Mobikwik)"/>
    <s v="Publicly Listed"/>
    <s v="Gurugram, Haryana, India (Mobikwik)"/>
    <s v="India"/>
    <s v="NA"/>
    <s v="Gurgaon,India; Delhi,India; Mumbai,India; Bangalore,India; Chennai,India"/>
    <s v="1,500+"/>
    <s v="Democratize access to financial services for hundreds of millions of Indians. (Mobikwik)"/>
    <s v="Build world-class payments, credit and financial ecosystems for users &amp; merchants. (LinkedIn)"/>
    <s v="Customer-first; Innovation; Integrity; Inclusion; Trust"/>
    <s v="One of India’s earliest digital wallets; Filed and completed IPO in 2024 (Bajaj Broking)"/>
    <s v="Q1 FY26 revenue decline 18.5%; Reported Rs.40Cr fraud case investigation; ADIA exit block deal driving stock move (MEDIANAMA)"/>
    <s v="https://www.mobikwik.com"/>
    <s v="https://www.linkedin.com/company/mobikwik"/>
    <s v="@MobiKwikIndia"/>
    <s v="https://www.facebook.com/MobiKwik"/>
    <s v="https://www.instagram.com/mobikwik"/>
    <s v="mumbai@in.mpms.mufg.com (Mobikwik)"/>
    <s v="+91-124-4903344 (Mobikwik)"/>
    <s v="RBI wallet license; PCI/UPI compliance"/>
    <s v="Fraud case probe; Data breach claims historically"/>
    <s v="CSR fintech financial inclusion"/>
    <s v="Payment gateways; Banking partners"/>
    <s v="Regulation changes; Digital payment norms"/>
    <s v="Economic slowdown; consumer credit cycles"/>
    <s v="NA"/>
    <s v="Responsible fintech policies"/>
    <s v="https://www.youtube.com/@MobiKwik"/>
    <s v="NA"/>
    <s v="Professional fintech UX &amp; content"/>
    <s v="7/10 estimated"/>
    <s v="India top 10k; Global top 200k approximate"/>
    <s v="180,000+"/>
    <s v="3.3/5 estimated"/>
    <s v="3.5/5 estimated"/>
    <s v="NA"/>
    <s v="Recognized fintech brand in India; Top wallet provider awards"/>
    <s v="Mixed to positive (strong usage but some complaints)"/>
    <s v="Fintech forums; Industry conferences"/>
    <s v="Cashless payments; Financial inclusion; Credit access for consumers; Merchant payment acceptance"/>
    <s v="Fintech; Payments; Digital banking; Microcredit; Investments; E-commerce"/>
    <s v="Digital wallet; UPI payments; Bill payments; MobiKwik ZIP (BNPL &amp; credit); Investments; Insurance distribution; Merchant QR &amp; terminals"/>
    <s v="Retail users; Small merchants; SMBs; E-commerce partners; Utility billers"/>
    <s v="Wide user base; Seamless payments; Integrated financial products"/>
    <s v="Extensive merchant network; Deep data analytics; Consumer credit offerings"/>
    <s v="Large user base; Multi-product platform; Strong brand in India"/>
    <s v="Lower profitability; Credit risk exposure; Reliance on partnerships"/>
    <s v="Expand margins; Manage credit losses; Deepen tech stack"/>
    <s v="Paytm; PhonePe; Google Pay; FreeCharge; Razorpay; Amazon Pay"/>
    <s v="5–10% Indian digital payments market (estimate)"/>
    <s v="Platform; Merchant sales; Enterprise"/>
    <s v="No"/>
    <s v="IPO in Dec 2024"/>
    <s v="Strong payments; weaker lending vs peers"/>
    <s v="Growth in payments &amp; credit"/>
    <s v="Scale UPI adoption; deepen credit; merchant services"/>
    <s v="Fintech associations; Payments councils"/>
    <s v="Merchant adoption success; Wallet scaling"/>
    <s v="Retail app; Merchant QR; enterprise integrations"/>
    <s v="AI risk models; Credit scoring enhancements"/>
    <s v="New payments features; BNPL expansions"/>
    <s v="$1T+ digital payments &amp; fintech India"/>
    <s v="India fintech ~$200B"/>
    <s v="NA"/>
    <s v="Standard PTO"/>
    <s v="NA"/>
    <s v="NA"/>
    <s v="NA"/>
    <s v="Offered"/>
    <s v="NA"/>
    <s v="NA"/>
    <s v="NA"/>
    <s v="Software engineers; Data scientists; Product managers; Sales &amp; partnerships"/>
    <s v="20% estimated fintech average"/>
    <s v="2.8 years estimated"/>
    <s v="NA"/>
    <s v="Fast-paced; Tech-driven"/>
    <s v="Mixed"/>
    <s v="Moderate"/>
    <s v="Frequent reviews; agile teams"/>
    <s v="NA"/>
    <s v="Regulatory compliant"/>
    <s v="Moderate"/>
    <s v="NA"/>
    <s v="Clear"/>
    <s v="NA"/>
    <s v="Reactive to issues"/>
    <s v="₹890 crore (~$108M) FY24 (mint)"/>
    <s v="₹14 crore profit FY24 (first profitable year) (mint)"/>
    <s v="Payments revenue; Financial services &amp; credit revenue"/>
    <s v="₹8,000 crore ($1B) historic unicorn valuation"/>
    <s v="30–60% varied by segment"/>
    <s v="Emerging profitable but volatile"/>
    <s v="Sequoia India; Bajaj Finance; Net1; ADIA"/>
    <s v="Debt financing 2022; Secondary sales"/>
    <s v="₹508 crore (~$100M) (Cointime)"/>
    <s v="High (fintech acquisition costs)"/>
    <s v="Moderate to high"/>
    <s v="NA"/>
    <s v="NA"/>
    <s v="NA"/>
    <s v="NA"/>
    <s v="NA"/>
    <s v="NA"/>
    <s v="Hybrid/remote options"/>
    <s v="Standard fintech"/>
    <s v="Project dependent"/>
    <s v="Occasional"/>
    <s v="Hybrid"/>
    <s v="Central"/>
    <s v="Good"/>
    <s v="NA"/>
    <s v="NA"/>
    <s v="Business district"/>
    <s v="NA"/>
    <s v="NA"/>
    <s v="NA"/>
    <s v="NA"/>
    <s v="Bipin Preet Singh (Mobikwik)"/>
    <s v="NA"/>
    <s v="Bipin Preet Singh MD &amp; CEO; Upasana Taku Executive Director &amp; CFO; Ankur Jaipuria CEO–Lending"/>
    <s v="Fintech associations; Shared investors; Alumni networks"/>
    <s v="Medium (public company, structured access)"/>
    <s v="NA"/>
    <s v="NA"/>
    <s v="NA"/>
    <s v="NA"/>
    <s v="Independent Directors; Founders"/>
    <s v="NA"/>
    <s v="NA"/>
    <s v="NA"/>
    <s v="NA"/>
    <s v="NA"/>
    <s v="NA"/>
    <s v="NA"/>
    <s v="NA"/>
    <s v="NA"/>
    <s v="NA"/>
    <s v="NA"/>
    <s v="NA"/>
    <s v="NA"/>
    <s v="NA"/>
    <s v="Mature fintech"/>
    <s v="Strong Indian brand"/>
    <s v="Large merchants; users"/>
    <s v="Fintech &amp; payments"/>
    <s v="High fintech skills"/>
    <s v="NA"/>
    <s v="Strong entrepreneur network"/>
    <s v="Moderate"/>
    <s v="Mastercard; Visa; NPCI; AWS; Google"/>
    <s v="Payment algorithms; Data analytics models"/>
    <s v="NA"/>
    <s v="Used for analytics &amp; risk"/>
    <s v="Big data analytics; Machine learning; Cloud backend"/>
    <s v="Enterprise security frameworks"/>
    <s v="NPCI; Banks; Merchants; Device firms"/>
    <s v="Moderate"/>
  </r>
  <r>
    <x v="3"/>
    <n v="113"/>
    <s v="Shadowfax"/>
    <s v="Shadowfax"/>
    <s v="https://shadowfax.in/assets/images/logo.svg"/>
    <s v="Logistics / Last-mile Delivery / Supply Chain"/>
    <n v="2015"/>
    <s v="Shadowfax is an Indian logistics and last-mile delivery company providing on-demand, hyperlocal, and express logistics solutions for e-commerce, food delivery, and quick-commerce businesses."/>
    <s v="Private"/>
    <s v="Bangalore, Karnataka, India"/>
    <s v="India"/>
    <s v="NA"/>
    <s v="Bangalore,India"/>
    <s v="2,000+ (approx., public disclosures vary)"/>
    <s v="NA"/>
    <s v="NA"/>
    <s v="NA"/>
    <s v="Shadowfax started as a crowdsourced delivery platform before expanding into enterprise logistics"/>
    <s v="NA"/>
    <s v="https://shadowfax.in"/>
    <s v="https://www.linkedin.com/company/shadowfax"/>
    <s v="NA"/>
    <s v="NA"/>
    <s v="NA"/>
    <s v="NA"/>
    <s v="NA"/>
    <s v="NA"/>
    <s v="NA"/>
    <s v="NA"/>
    <s v="Delivery partners, local hubs, partner merchants"/>
    <s v="Low"/>
    <s v="Fuel costs, labor availability, regulatory changes"/>
    <s v="NA"/>
    <s v="NA"/>
    <s v="NA"/>
    <s v="NA"/>
    <s v="Good"/>
    <s v="NA"/>
    <s v="NA"/>
    <s v="NA"/>
    <s v="NA"/>
    <s v="NA"/>
    <s v="NA"/>
    <s v="NA"/>
    <s v="NA"/>
    <s v="NA"/>
    <s v="High last-mile delivery costs, inconsistent delivery timelines, scalability challenges for hyperlocal and e-commerce logistics"/>
    <s v="E-commerce, Quick Commerce, Food Delivery, Hyperlocal Services, Retail"/>
    <s v="Last-mile delivery, hyperlocal logistics, same-day/next-day delivery, reverse logistics"/>
    <s v="E-commerce platforms, food delivery companies, D2C brands (specific client names NA)"/>
    <s v="Scalable, tech-enabled, cost-efficient last-mile delivery across India"/>
    <s v="Large gig-based delivery network, API-driven logistics platform, pan-India reach"/>
    <s v="Strong last-mile coverage, flexible workforce model, integration with major platforms"/>
    <s v="High dependence on gig workforce, margin sensitivity in logistics sector"/>
    <s v="Unit economics sustainability, delivery partner retention, operational scalability"/>
    <s v="Delhivery, Dunzo, XpressBees, Ecom Express"/>
    <s v="NA"/>
    <s v="B2B"/>
    <s v="NA"/>
    <s v="NA"/>
    <s v="NA"/>
    <s v="NA"/>
    <s v="Network expansion, operational efficiency, profitability"/>
    <s v="NA"/>
    <s v="NA"/>
    <s v="Enterprise partnerships with e-commerce and retail platforms"/>
    <s v="NA"/>
    <s v="NA"/>
    <s v="NA"/>
    <s v="NA"/>
    <s v="NA"/>
    <s v="NA"/>
    <s v="NA"/>
    <s v="NA"/>
    <s v="NA"/>
    <s v="NA"/>
    <s v="NA"/>
    <s v="NA"/>
    <s v="NA"/>
    <s v="NA"/>
    <s v="NA"/>
    <s v="NA"/>
    <s v="NA"/>
    <s v="NA"/>
    <s v="NA"/>
    <s v="NA"/>
    <s v="NA"/>
    <s v="NA"/>
    <s v="NA"/>
    <s v="NA"/>
    <s v="NA"/>
    <s v="NA"/>
    <s v="NA"/>
    <s v="NA"/>
    <s v="NA"/>
    <s v="NA"/>
    <s v="NA"/>
    <s v="NA"/>
    <s v="NA"/>
    <s v="NA"/>
    <s v="Flipkart, Eight Roads Ventures, Mirae Asset, Qualcomm Ventures"/>
    <s v="NA"/>
    <s v="NA"/>
    <s v="NA"/>
    <s v="NA"/>
    <s v="NA"/>
    <s v="NA"/>
    <s v="NA"/>
    <s v="NA"/>
    <s v="NA"/>
    <s v="NA"/>
    <s v="NA"/>
    <s v="NA"/>
    <s v="NA"/>
    <s v="NA"/>
    <s v="NA"/>
    <s v="NA"/>
    <s v="NA"/>
    <s v="NA"/>
    <s v="NA"/>
    <s v="NA"/>
    <s v="NA"/>
    <s v="NA"/>
    <s v="NA"/>
    <s v="NA"/>
    <s v="Abhinav Singh"/>
    <s v="NA"/>
    <s v="NA"/>
    <s v="NA"/>
    <s v="NA"/>
    <s v="NA"/>
    <s v="NA"/>
    <s v="NA"/>
    <s v="NA"/>
    <s v="NA"/>
    <s v="NA"/>
    <s v="NA"/>
    <s v="NA"/>
    <s v="NA"/>
    <s v="NA"/>
    <s v="NA"/>
    <s v="NA"/>
    <s v="NA"/>
    <s v="NA"/>
    <s v="NA"/>
    <s v="NA"/>
    <s v="NA"/>
    <s v="NA"/>
    <s v="NA"/>
    <s v="Growth-stage"/>
    <s v="NA"/>
    <s v="NA"/>
    <s v="NA"/>
    <s v="High (logistics, ops, tech)"/>
    <s v="NA"/>
    <s v="NA"/>
    <s v="Low"/>
    <s v="NA"/>
    <s v="NA"/>
    <s v="NA"/>
    <s v="Moderate (operations optimization; exact details NA)"/>
    <s v="NA"/>
    <s v="NA"/>
    <s v="E-commerce platforms, retailers, delivery partners"/>
    <s v="NA"/>
  </r>
  <r>
    <x v="3"/>
    <n v="114"/>
    <s v="Rupeek"/>
    <s v="Rupeek"/>
    <s v="https://www.rupeek.com/assets/images/logo.svg"/>
    <s v="FinTech / Digital Lending / Gold Loans"/>
    <n v="2015"/>
    <s v="Rupeek is India’s first online gold loan platform that enables customers to get instant gold loans at their doorstep with transparent pricing and minimal paperwork."/>
    <s v="Private"/>
    <s v="Bangalore, Karnataka, India"/>
    <s v="India"/>
    <s v="NA"/>
    <s v="Bangalore, India"/>
    <s v="500+"/>
    <s v="To become the most trusted gold loan platform in India"/>
    <s v="To simplify gold lending through technology and customer-centric innovation"/>
    <s v="Transparency, Trust, Customer First, Innovation"/>
    <s v="India’s first online doorstep gold loan provider"/>
    <s v="NA"/>
    <s v="https://www.rupeek.com"/>
    <s v="https://www.linkedin.com/company/rupeek"/>
    <s v="https://twitter.com/rupeek_fintech"/>
    <s v="https://www.facebook.com/rupeek"/>
    <s v="https://www.instagram.com/rupeek"/>
    <s v="support@rupeek.com"/>
    <s v="NA"/>
    <s v="RBI-regulated NBFC partnerships"/>
    <s v="NA"/>
    <s v="NA"/>
    <s v="Gold logistics and secure vault partners"/>
    <s v="Low"/>
    <s v="Gold price volatility, regulatory changes"/>
    <s v="NA"/>
    <s v="NA"/>
    <s v="Available on official website and YouTube"/>
    <s v="Available on website"/>
    <s v="High"/>
    <s v="NA"/>
    <s v="NA"/>
    <s v="NA"/>
    <s v="3.6 / 5"/>
    <s v="NA"/>
    <s v="NA"/>
    <s v="NA"/>
    <s v="Positive"/>
    <s v="Startup and FinTech conferences"/>
    <s v="High interest rates, lack of transparency, slow loan disbursement in traditional gold loan systems"/>
    <s v="FinTech, Lending, Gold Finance"/>
    <s v="Gold Loans, Digital Loan Management, Doorstep Gold Loan Services"/>
    <s v="Retail Individuals, Small Business Owners"/>
    <s v="Instant, low-interest, transparent gold loans delivered securely at the customer’s doorstep"/>
    <s v="Doorstep gold loan service, real-time gold tracking, transparent pricing"/>
    <s v="Lower interest rates, strong tech platform, convenience"/>
    <s v="India-only presence, dependency on gold price fluctuations"/>
    <s v="Scaling operations while maintaining security and trust"/>
    <s v="Manappuram Finance, Muthoot Finance, IIFL Finance"/>
    <s v="NA"/>
    <s v="B2C"/>
    <s v="Low"/>
    <s v="NA"/>
    <s v="Competitive interest rates and faster turnaround"/>
    <s v="Expansion into tier-2 and tier-3 cities"/>
    <s v="Scaling operations, profitability, tech enhancement"/>
    <s v="NA"/>
    <s v="NA"/>
    <s v="Digital marketing, referrals, local partnerships"/>
    <s v="Enhanced automation and AI-driven risk assessment"/>
    <s v="Expanded lending products"/>
    <s v="NA"/>
    <s v="NA"/>
    <s v="NA"/>
    <s v="NA"/>
    <s v="NA"/>
    <s v="NA"/>
    <s v="NA"/>
    <s v="Yes"/>
    <s v="NA"/>
    <s v="NA"/>
    <s v="NA"/>
    <s v="Moderate"/>
    <s v="NA"/>
    <s v="NA"/>
    <s v="NA"/>
    <s v="Fast-paced startup environment"/>
    <s v="NA"/>
    <s v="NA"/>
    <s v="NA"/>
    <s v="NA"/>
    <s v="NA"/>
    <s v="Medium"/>
    <s v="NA"/>
    <s v="High"/>
    <s v="NA"/>
    <s v="NA"/>
    <s v="NA"/>
    <s v="NA"/>
    <s v="Interest Income from Gold Loans"/>
    <s v="NA"/>
    <s v="NA"/>
    <s v="NA"/>
    <s v="Sequoia Capital India, Accel, Bertelsmann India Investments"/>
    <s v="Series D"/>
    <s v="USD 140M"/>
    <s v="NA"/>
    <s v="NA"/>
    <s v="NA"/>
    <s v="NA"/>
    <s v="NA"/>
    <s v="NA"/>
    <s v="NA"/>
    <s v="NA"/>
    <s v="Hybrid"/>
    <s v="NA"/>
    <s v="NA"/>
    <s v="NA"/>
    <s v="Hybrid"/>
    <s v="Central"/>
    <s v="Yes"/>
    <s v="NA"/>
    <s v="~45–60 minutes (Bangalore)"/>
    <s v="Commercial"/>
    <s v="Good"/>
    <s v="NA"/>
    <s v="NA"/>
    <s v="NA"/>
    <s v="Gaurav Kumar"/>
    <s v="https://www.linkedin.com/in/gauravkumar92"/>
    <s v="NA"/>
    <s v="LinkedIn, Startup Ecosystem, VC Networks"/>
    <s v="Medium"/>
    <s v="NA"/>
    <s v="NA"/>
    <s v="NA"/>
    <s v="NA"/>
    <s v="NA"/>
    <s v="NA"/>
    <s v="NA"/>
    <s v="NA"/>
    <s v="High"/>
    <s v="NA"/>
    <s v="NA"/>
    <s v="NA"/>
    <s v="Adequate"/>
    <s v="NA"/>
    <s v="High"/>
    <s v="High"/>
    <s v="Execution-heavy"/>
    <s v="Medium"/>
    <s v="High"/>
    <s v="Growth stage"/>
    <s v="Strong in FinTech lending"/>
    <s v="Retail mass-market"/>
    <s v="FinTech, Banking, Lending startups"/>
    <s v="High"/>
    <s v="NA"/>
    <s v="Strong startup ecosystem"/>
    <s v="Low"/>
    <s v="NA"/>
    <s v="Proprietary lending and gold management systems"/>
    <s v="NA"/>
    <s v="Medium"/>
    <s v="NA"/>
    <s v="Standard industry practices"/>
    <s v="NBFCs, Banks, Logistics Partners"/>
    <s v="Medium-High"/>
  </r>
  <r>
    <x v="3"/>
    <n v="115"/>
    <s v="3i Infotech Ltd."/>
    <s v="3i Infotech"/>
    <s v="https://www.3i-infotech.com/wp-content/uploads/2023/07/3i-infotech-logo.svg"/>
    <s v="Public Company; IT Services &amp; Digital Transformation"/>
    <n v="1993"/>
    <s v="3i Infotech is a global IT solutions provider specializing in digital transformation, cloud services, cybersecurity, and BFSI (Banking, Financial Services, Insurance) solutions, contributing ~40% of revenue. Serves 2000+ clients across 50+ countries with agile, reliable services. ~4,500 employees in 24+ offices across 5+ countries."/>
    <s v="Public (BSE/NSE: 3IINFOLTD)"/>
    <s v="Mumbai, Maharashtra, India"/>
    <s v="India;United States; United Arab Emirates; United Kingdom;Hong Kong"/>
    <s v="24+ globally; Multiple in India"/>
    <s v="Mumbai,India; Bangalore,India; Chennai,India; Pune,India; Dallas,United States; New York,United States; Dubai,United Arab Emirates"/>
    <s v="4,552 globally (as of Mar 2025); Majority in India"/>
    <s v="To be a trusted global partner in digital transformation"/>
    <s v="Deliver innovative IT solutions enabling clients to compete and excel"/>
    <s v="Integrity; Innovation; Customer Focus; Collaboration; Excellence"/>
    <s v="Founded 1993; CMMI Level 5 certified; Serves 1200+ customers in 50+ countries; Recent revenue focus on US market"/>
    <s v="Q4 FY25 revenue INR 187 Cr (3.1% QoQ growth); Everest Group Major Contender in BFSI IT 2025; ISO certifications"/>
    <s v="https://www.3i-infotech.com"/>
    <s v="https://www.linkedin.com/company/3i-infotech"/>
    <s v="@3iinfotech"/>
    <s v="https://www.facebook.com/3iInfotechOfficial"/>
    <s v="N/A"/>
    <s v="info@3i-infotech.com"/>
    <s v="NA"/>
    <s v="High; SEBI compliant; ISO certified"/>
    <s v="No major recent; Historical restructuring"/>
    <s v="Sustainability focus; BRSR reporting; Community initiatives"/>
    <s v="Minimal (IT services)"/>
    <s v="Low; India-centric"/>
    <s v="IT spending cycles; BFSI regulations"/>
    <s v="Sustainability initiatives"/>
    <s v="Compliant"/>
    <s v="Available on YouTube"/>
    <s v="Positive from BFSI clients"/>
    <s v="Professional; Modern B2B UX"/>
    <s v="7.5/10"/>
    <s v="Moderate (niche IT)"/>
    <s v="LinkedIn: 100,000+"/>
    <s v="3.3/5 "/>
    <s v="3.5/5"/>
    <s v="N/A"/>
    <s v="Everest Group Major Contender (BFSI IT 2025, QA 2024); Gartner Representative Vendor; CMMI Level 5; LACP Gold Award"/>
    <s v="Mixed-positive; Good for learning, pressure noted"/>
    <s v="IT/BFSI conferences; Gartner events"/>
    <s v="Digital transformation complexities; BFSI compliance; Cloud migration; Cybersecurity threats; Operational inefficiencies"/>
    <s v="BFSI; Digital Infrastructure; Cloud; Cybersecurity; Healthcare; Government"/>
    <s v="Digital Infrastructure Management; Cloud Services; CyberSecurity; Application Services; Automation; Analytics; Business Process Services; Professional Services; Quality Assurance"/>
    <s v="BFSI institutions; Enterprises in digital transformation; Global clients like Alfardan Exchange, Azizi"/>
    <s v="Adapt, evolve, transform: Agile IT solutions with BFSI expertise for accelerated digital journeys"/>
    <s v="BFSI domain depth; End-to-end digital services; CMMI Level 5; Global delivery network"/>
    <s v="Niche BFSI focus; Cost-effective offshore model; Strong client retention"/>
    <s v="Revenue decline; Salary below top-tier; Work pressure in reviews"/>
    <s v="Revenue growth; Talent retention; Scaling AI/cloud offerings"/>
    <s v="Infosys; TCS; Wipro; Tech Mahindra; HCL Tech (BFSI units)"/>
    <s v="Niche in BFSI IT services"/>
    <s v="Enterprise direct + partners"/>
    <s v="Moderate (BFSI heavy)"/>
    <s v="Public since 2005; Restructuring history"/>
    <s v="Competitive in BFSI niche vs. larger IT firms"/>
    <s v="Revenue stabilization; AI growth"/>
    <s v="Digital transformation; BFSI expansion; US market"/>
    <s v="NASSCOM; IT/BFSI forums"/>
    <s v="BFSI digital migrations; Client testimonials"/>
    <s v="Direct sales + partnerships"/>
    <s v="AI/cloud enhancements"/>
    <s v="Advanced QA/automation tools"/>
    <s v="Large (global IT/BFSI digital $ trillions)"/>
    <s v="$50B (BFSI IT services)"/>
    <s v="Growing niche share"/>
    <s v="Standard PTO"/>
    <s v="Insurance; Wellness"/>
    <s v="Base + bonus"/>
    <s v="Performance-tied"/>
    <s v="Available"/>
    <s v="Comprehensive"/>
    <s v="Limited"/>
    <s v="Basic wellness"/>
    <s v="Medium; Active in IT, BFSI, cloud/AI roles in India"/>
    <s v="15-20% (IT services average)"/>
    <s v="3-4 years (estimate)"/>
    <s v="Inclusive programs"/>
    <s v="Learning-oriented; Pressure in some teams"/>
    <s v="Mixed (reviews vary)"/>
    <s v="Moderate"/>
    <s v="Continuous"/>
    <s v="Initiatives present"/>
    <s v="High"/>
    <s v="Moderate-High (pressure noted)"/>
    <s v="Restructuring in past"/>
    <s v="Clear"/>
    <s v="ESG reporting; Community"/>
    <s v="Stable"/>
    <s v="INR 752 Cr ($90 Million USD) FY2025"/>
    <s v="Rs 63 Cr (107.7% YoY growth) FY2025"/>
    <s v="BFSI 40%; Digital services balance"/>
    <s v="Market Cap Rs 316.49 Cr"/>
    <s v="-12% (FY2025)"/>
    <s v="Profitable"/>
    <s v="Institutional shareholders"/>
    <s v="N/A"/>
    <s v="N/A"/>
    <s v="Not publicly disclosed"/>
    <s v="Not publicly disclosed"/>
    <s v="Not publicly disclosed"/>
    <s v="Moderate"/>
    <s v="Not publicly disclosed"/>
    <s v="N/A "/>
    <s v="N/A"/>
    <s v="N/A"/>
    <s v="Hybrid (14%); 79% office, 7% permanent WFH"/>
    <s v="Flexible; 9-6"/>
    <s v="Occasional"/>
    <s v="Rare"/>
    <s v="Hybrid (14%)"/>
    <s v="Central urban (Mumbai/Bangalore)"/>
    <s v="Good"/>
    <s v="Support available"/>
    <s v="1 hour (Mumbai)"/>
    <s v="Business districts"/>
    <s v="Safe"/>
    <s v="Comprehensive"/>
    <s v="Modern"/>
    <s v="Strong"/>
    <s v="Basab Dey (MD &amp; CEO)"/>
    <s v="https://www.linkedin.com/in/basab-dey-3i"/>
    <s v="Basab Dey (MD &amp; CEO); Executive team on website"/>
    <s v="Alumni; LinkedIn; IT/BFSI events"/>
    <s v="Medium"/>
    <s v="Not publicly specified"/>
    <s v="Not publicly specified"/>
    <s v="Not publicly specified"/>
    <s v="Not publicly specified"/>
    <s v="Basab Dey; Independent directors"/>
    <s v="Good learning opportunities"/>
    <s v="Good"/>
    <s v="Strong"/>
    <s v="Domain-specific"/>
    <s v="Available"/>
    <s v="Opportunities"/>
    <s v="Merit-based"/>
    <s v="Modern"/>
    <s v="Clear"/>
    <s v="Balanced"/>
    <s v="Client-focused"/>
    <s v="Balanced"/>
    <s v="High"/>
    <s v="Moderate"/>
    <s v="Mature (30+ years)"/>
    <s v="Strong in BFSI IT"/>
    <s v="Enterprise BFSI"/>
    <s v="Larger IT firms; BFSI tech roles"/>
    <s v="High (IT/digital)"/>
    <s v="Awards in niche"/>
    <s v="IT alumni/events"/>
    <s v="Moderate"/>
    <s v="AWS; Microsoft; Oracle; Salesforce; Global tech vendors"/>
    <s v="Proprietary BFSI solutions"/>
    <s v="Moderate; Focus on digital/AI"/>
    <s v="High; AI in automation/analytics"/>
    <s v="Cloud (AWS/Microsoft); AI/ML; Oracle; Salesforce"/>
    <s v="Strong; Dedicated services"/>
    <s v="Tech vendors; BFSI clients"/>
    <s v="Moderate-High"/>
  </r>
  <r>
    <x v="3"/>
    <n v="116"/>
    <s v="BharatPe"/>
    <s v="BharatPe"/>
    <s v="https://bharatpe.com/wp-content/uploads/2023/07/bharatpe-logo.svg"/>
    <s v="Private Company; Fintech (Payments &amp; Lending)"/>
    <n v="2018"/>
    <s v="BharatPe is India’s leading full-stack fintech company offering UPI payments, POS solutions, merchant lending, and investment products. Empowers 10M+ merchants across 450+ cities with zero MDR payments, collateral-free loans, and more. Includes NBFC (Trillionloans), stake in Unity SFB, and PA license. ~3,700 employees, primarily in India."/>
    <s v="Private"/>
    <s v="Gurugram, Haryana, India"/>
    <s v="India"/>
    <s v="Presence in 450+ cities in India"/>
    <s v="Gurgaon,India; Bangalore,India; Mumbai,India; Delhi,India; "/>
    <s v="3,700-4,000 globally; Majority in India"/>
    <s v="Make financial inclusion a reality for Indian merchants"/>
    <s v="Empower merchants with seamless payments, credit, and growth tools"/>
    <s v="Innovation; Inclusion; Integrity; Customer-Centricity"/>
    <s v="Founded 2018; Processed ₹10L Cr+ payments; First profitable FY25 after turnaround"/>
    <s v="Aug 2025: Profitable FY25 with INR 1,667 Cr revenue (54% CAGR); Sep 2025: Unity partnership for EMI credit card; Invest BharatPe 'Har Ghar Gold' campaign"/>
    <s v="https://bharatpe.com"/>
    <s v="https://www.linkedin.com/company/bharatpe"/>
    <s v="@bharatpeindia"/>
    <s v="https://www.facebook.com/bharatpe"/>
    <s v="https://www.instagram.com/bharatpe"/>
    <s v="support@bharatpe.com"/>
    <s v="NA"/>
    <s v="High; RBI-licensed NBFC/PA; DPDP compliant"/>
    <s v="Past founder disputes (resolved); No major recent"/>
    <s v="Emerging; Focus on financial inclusion"/>
    <s v="Minimal (digital)"/>
    <s v="Low; India-focused"/>
    <s v="Economic slowdowns; UPI regulations"/>
    <s v="Low (digital)"/>
    <s v="Compliant"/>
    <s v="Available on YouTube/BharatPe channel"/>
    <s v="Positive from merchants"/>
    <s v="High - Modern, user-friendly, merchant-focused"/>
    <s v="8.5/10"/>
    <s v="High in India (top 5,000 global)"/>
    <s v="LinkedIn: 100,000+"/>
    <s v="3.3/5 "/>
    <s v="3.5/5 (estimate)"/>
    <s v="N/A"/>
    <s v="ET Fintech Awards; Great Place to Work (India)"/>
    <s v="Positive; Strong merchant trust"/>
    <s v="Fintech festivals; RBI events"/>
    <s v="Merchant access to credit; Digital payment adoption; Fraud prevention; Cash flow management for SMBs"/>
    <s v="Fintech; SMB Retail; Payments; Lending"/>
    <s v="BharatPe QR/POS (payments); Easy Loans; Investments; UPI TPAP; Bill Payments; ONDC integration; Loyalty (Zillion)"/>
    <s v="10 Million + merchants/SMBs; Consumers via UPI/apps"/>
    <s v="Simple, accessible, rewarding finance for every Indian merchant and consumer"/>
    <s v="Zero MDR UPI; Merchant-first lending; Integrated POS ecosystem; Rapid scaling in tier-2/3 cities"/>
    <s v="Strong merchant network; Data-driven lending; Partnerships (Unity SFB)"/>
    <s v="Past governance issues; Intense competition; Regulatory scrutiny"/>
    <s v="Scaling profitability; RBI compliance; Expanding consumer side"/>
    <s v="PhonePe; Paytm; Razorpay; Pine Labs; Cred"/>
    <s v="10-15% in merchant UPI payments"/>
    <s v="Merchant acquisition via QR/POS; App-led"/>
    <s v="Moderate; SMB-focused"/>
    <s v="Private; Potential IPO"/>
    <s v="Competitive vs. PhonePe in merchant segment"/>
    <s v="Continued growth; Consumer expansion"/>
    <s v="Profitability; New products (EMI cards)"/>
    <s v="Fintech Association India; NASSCOM"/>
    <s v="Merchant turnaround stories; Loan disbursals"/>
    <s v="Ground-up merchant onboarding; App/digital"/>
    <s v="AI lending; Consumer UPI enhancements"/>
    <s v="EMI credit cards; Expanded investments"/>
    <s v="$100 Billion+ (India digital payments/lending)"/>
    <s v="$50B (SMB fintech)"/>
    <s v="$5-10B"/>
    <s v="Generous PTO"/>
    <s v="Insurance; Wellness"/>
    <s v="Competitive base + bonus/ESOPs"/>
    <s v="Performance-tied"/>
    <s v="ESOPs available"/>
    <s v="Comprehensive"/>
    <s v="Available for key roles"/>
    <s v="Gym; Flexible hours"/>
    <s v="Medium-High; Active in engineering, product, sales, fintech roles"/>
    <s v="15-20% (fintech average)"/>
    <s v="3 years (estimate)"/>
    <s v="Inclusive hiring; Women in tech initiatives"/>
    <s v="Fast-paced; Learning-oriented; Mixed reviews"/>
    <s v="Moderate (3.3/5)"/>
    <s v="Moderate"/>
    <s v="Continuous"/>
    <s v="Initiatives in place"/>
    <s v="High post-turnaround"/>
    <s v="Moderate (growth phase)"/>
    <s v="Past restructuring (2022)"/>
    <s v="Clear"/>
    <s v="Financial inclusion initiatives"/>
    <s v="Transparent post-2022 turnaround"/>
    <s v="INR 1,667 Cr (FY25)"/>
    <s v="Profitable (adjusted PBT positive FY25)"/>
    <s v="Payments 70%; Lending/Investments 30%"/>
    <s v="$2.9 Billion"/>
    <s v="54% CAGR (FY22-25)"/>
    <s v="Profitable"/>
    <s v="Peak XV (Sequoia); Coatue; Tiger Global"/>
    <s v="Unattributed rounds; Total $864 Million"/>
    <s v="$864M+"/>
    <s v="Not publicly disclosed"/>
    <s v="Not publicly disclosed"/>
    <s v="Not publicly disclosed"/>
    <s v="Low (merchant loyalty)"/>
    <s v="Not publicly disclosed"/>
    <s v="Reduced post-profitability"/>
    <s v="Strong (profitable)"/>
    <s v="N/A"/>
    <s v="Hybrid"/>
    <s v="Flexible; 9-6 core"/>
    <s v="Occasional"/>
    <s v="Rare"/>
    <s v="Hybrid"/>
    <s v="Central urban (Gurugram/Bangalore)"/>
    <s v="Good in major cities"/>
    <s v="Support/reimbursements"/>
    <s v="1 hour (Gurugram)"/>
    <s v="Business districts/tech parks"/>
    <s v="Safe"/>
    <s v="Comprehensive"/>
    <s v="Modern"/>
    <s v="Strong"/>
    <s v="Nalin Negi"/>
    <s v="https://www.linkedin.com/in/nalin-negi"/>
    <s v="Nalin Negi (CEO); Rajnish Kumar (CFO); Executive team on site"/>
    <s v="Alumni; LinkedIn; Fintech events; Merchant networks"/>
    <s v="Medium; Via events/LinkedIn"/>
    <s v="Not publicly specified"/>
    <s v="Not publicly specified"/>
    <s v="Not publicly specified"/>
    <s v="Not publicly specified"/>
    <s v="Nalin Negi; Investor reps"/>
    <s v="Good fintech learning programs"/>
    <s v="High"/>
    <s v="Strong"/>
    <s v="High-impact fintech projects"/>
    <s v="Available"/>
    <s v="Good"/>
    <s v="Merit-based"/>
    <s v="Modern"/>
    <s v="Clear"/>
    <s v="Balanced"/>
    <s v="High"/>
    <s v="Execution-heavy"/>
    <s v="High"/>
    <s v="Strong"/>
    <s v="Growth-stage (8 years)"/>
    <s v="High in India fintech"/>
    <s v="SMB merchants; Consumers"/>
    <s v="Fintech giants; Startups"/>
    <s v="High (UPI/fintech)"/>
    <s v="Strong"/>
    <s v="Fintech ecosystem"/>
    <s v="Moderate (India focus)"/>
    <s v="Unity SFB; RBI-approved investment partners; Tech stacks like AWS"/>
    <s v="Proprietary lending algorithms; App tech"/>
    <s v="Moderate; AI for fraud/lending"/>
    <s v="High; In payments/fraud detection"/>
    <s v="UPI APIs; Cloud (AWS); AI/ML frameworks"/>
    <s v="Strong; RBI-compliant"/>
    <s v="Unity SFB; RBI partners"/>
    <s v="High; UPI lea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E0E7E2-A264-4841-978A-965D68DADD07}" name="PivotTable1" cacheId="3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ype">
  <location ref="B2:C7" firstHeaderRow="1" firstDataRow="1" firstDataCol="1"/>
  <pivotFields count="165">
    <pivotField axis="axisRow" showAll="0">
      <items count="5">
        <item x="1"/>
        <item x="0"/>
        <item x="2"/>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Count" fld="2" subtotal="count" baseField="0" baseItem="0"/>
  </dataFields>
  <formats count="12">
    <format dxfId="167">
      <pivotArea type="all" dataOnly="0" outline="0" fieldPosition="0"/>
    </format>
    <format dxfId="168">
      <pivotArea outline="0" collapsedLevelsAreSubtotals="1" fieldPosition="0"/>
    </format>
    <format dxfId="169">
      <pivotArea field="0" type="button" dataOnly="0" labelOnly="1" outline="0" axis="axisRow" fieldPosition="0"/>
    </format>
    <format dxfId="170">
      <pivotArea dataOnly="0" labelOnly="1" fieldPosition="0">
        <references count="1">
          <reference field="0" count="0"/>
        </references>
      </pivotArea>
    </format>
    <format dxfId="171">
      <pivotArea dataOnly="0" labelOnly="1" grandRow="1" outline="0" fieldPosition="0"/>
    </format>
    <format dxfId="172">
      <pivotArea dataOnly="0" labelOnly="1" outline="0" axis="axisValues" fieldPosition="0"/>
    </format>
    <format dxfId="173">
      <pivotArea type="all" dataOnly="0" outline="0" fieldPosition="0"/>
    </format>
    <format dxfId="174">
      <pivotArea outline="0" collapsedLevelsAreSubtotals="1" fieldPosition="0"/>
    </format>
    <format dxfId="175">
      <pivotArea dataOnly="0" labelOnly="1" outline="0" axis="axisValues" fieldPosition="0"/>
    </format>
    <format dxfId="176">
      <pivotArea field="0" type="button" dataOnly="0" labelOnly="1" outline="0" axis="axisRow" fieldPosition="0"/>
    </format>
    <format dxfId="177">
      <pivotArea dataOnly="0" labelOnly="1" fieldPosition="0">
        <references count="1">
          <reference field="0" count="0"/>
        </references>
      </pivotArea>
    </format>
    <format dxfId="17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1D822D-2CE3-4979-A4E7-1A79573E0126}" name="Table24" displayName="Table24" ref="A1:FI117" totalsRowShown="0" headerRowDxfId="166" dataDxfId="165">
  <autoFilter ref="A1:FI117" xr:uid="{080A321F-437E-4F8A-8B81-7C9EE6AD2C0E}"/>
  <tableColumns count="165">
    <tableColumn id="2" xr3:uid="{C10E62A0-EDE8-43E6-B325-232D23FFE420}" name="company_type" dataDxfId="164"/>
    <tableColumn id="1" xr3:uid="{37EF4723-5639-49F9-8C6F-7836C1D70E0D}" name="company_id" dataDxfId="163"/>
    <tableColumn id="3" xr3:uid="{A29F60BC-5AB6-4598-9924-9C6E89C47BB4}" name="name" dataDxfId="162"/>
    <tableColumn id="4" xr3:uid="{8EB67C6D-B655-46CE-8936-BD362602773B}" name="short_name" dataDxfId="161"/>
    <tableColumn id="5" xr3:uid="{01B430BD-4423-49EC-B161-2A17724A1174}" name="logo_url" dataDxfId="160"/>
    <tableColumn id="6" xr3:uid="{F3C379A8-40AA-450C-8079-BFEA28EE5882}" name="category" dataDxfId="159"/>
    <tableColumn id="7" xr3:uid="{CDB1364C-669D-4D6C-A20E-7400ED2622E9}" name="incorporation_year" dataDxfId="158"/>
    <tableColumn id="8" xr3:uid="{F0CA7EEC-3C72-4BC9-9B0E-72BD0FA9C412}" name="overview_text" dataDxfId="157"/>
    <tableColumn id="9" xr3:uid="{ED5C10A8-7E41-4E65-9928-D762EF3DB554}" name="nature_of_company" dataDxfId="156"/>
    <tableColumn id="10" xr3:uid="{3D6B4FB3-D833-4EA1-8C70-2343B4287C9D}" name="headquarters_address" dataDxfId="155"/>
    <tableColumn id="11" xr3:uid="{B87BAB58-0126-4D64-8274-F43EA6FAF20C}" name="operating_countries" dataDxfId="154"/>
    <tableColumn id="12" xr3:uid="{B803EE43-BFC3-4CCF-B10B-57598894A748}" name="office_count" dataDxfId="153"/>
    <tableColumn id="13" xr3:uid="{A36268D3-2D9D-4FF5-A6DB-9B065DB598CD}" name="office_locations" dataDxfId="152"/>
    <tableColumn id="14" xr3:uid="{AC0C05CC-37A5-4324-AC51-965A0111E0FB}" name="employee_size" dataDxfId="151"/>
    <tableColumn id="15" xr3:uid="{D5983777-37C3-45DC-A856-C42BA7C88483}" name="vision_statement" dataDxfId="150"/>
    <tableColumn id="16" xr3:uid="{FAD3F882-101F-4799-A30E-A2A18F413DD3}" name="mission_statement" dataDxfId="149"/>
    <tableColumn id="17" xr3:uid="{570434C3-AACB-4787-9E45-D12DF49A4850}" name="core_values" dataDxfId="148"/>
    <tableColumn id="18" xr3:uid="{17D6877E-3741-430E-B53B-89E19824BFA8}" name="history_timeline" dataDxfId="147"/>
    <tableColumn id="19" xr3:uid="{EAB04377-F9D0-46BF-A08A-9CA16478AF20}" name="recent_news" dataDxfId="146"/>
    <tableColumn id="20" xr3:uid="{55AB3934-7D30-40B6-8A1D-E642DD6F716F}" name="website_url" dataDxfId="145"/>
    <tableColumn id="21" xr3:uid="{8EEF893D-57CC-4325-BBB1-1E72E1140797}" name="linkedin_url" dataDxfId="144"/>
    <tableColumn id="22" xr3:uid="{8B713DE0-1FD3-4B8A-A735-B1E1152CEDE6}" name="twitter_handle" dataDxfId="143"/>
    <tableColumn id="23" xr3:uid="{E9BF4493-4B5B-47DD-887C-735A92AD4C35}" name="facebook_url" dataDxfId="142"/>
    <tableColumn id="24" xr3:uid="{C10AF64C-42E6-412E-8B3C-5044C9F653E7}" name="instagram_url" dataDxfId="141"/>
    <tableColumn id="25" xr3:uid="{8E7EDA66-D8EC-4FE1-95C0-19ECED1605B0}" name="primary_contact_email" dataDxfId="140"/>
    <tableColumn id="26" xr3:uid="{E31B0484-57D4-4413-80BF-4463D98DB355}" name="primary_phone_number" dataDxfId="139"/>
    <tableColumn id="27" xr3:uid="{F634012A-A06A-4C67-A42A-70AEF70B5520}" name="regulatory_status" dataDxfId="138"/>
    <tableColumn id="28" xr3:uid="{B02C22BA-B046-466D-AFD9-5759AF6772A4}" name="legal_issues" dataDxfId="137"/>
    <tableColumn id="29" xr3:uid="{AF34F5C6-B5DB-4E42-B362-6748344A105C}" name="esg_ratings" dataDxfId="136"/>
    <tableColumn id="30" xr3:uid="{915B0770-1079-403D-B9B5-DDFBE05AD8ED}" name="supply_chain_dependencies" dataDxfId="135"/>
    <tableColumn id="31" xr3:uid="{F3E97DDA-501E-449F-B232-B1D0A91F05CC}" name="geopolitical_risks" dataDxfId="134"/>
    <tableColumn id="32" xr3:uid="{D76DE1CB-9113-45D9-9BC4-6FDD6C6ABDE0}" name="macro_risks" dataDxfId="133"/>
    <tableColumn id="33" xr3:uid="{2C898245-7335-49DA-ADF5-78737AED0918}" name="carbon_footprint" dataDxfId="132"/>
    <tableColumn id="34" xr3:uid="{E219CF6A-1429-4B7A-A789-4CBC94AFA9DE}" name="ethical_sourcing" dataDxfId="131"/>
    <tableColumn id="35" xr3:uid="{A49ADB63-510C-47DD-9236-FA0FC7C3EBDF}" name="marketing_video_url" dataDxfId="130"/>
    <tableColumn id="36" xr3:uid="{3552F6C4-CC73-4E5B-8551-7CF37E768D2F}" name="customer_testimonials" dataDxfId="129"/>
    <tableColumn id="37" xr3:uid="{E3858E9E-E198-49FE-926A-6AAF2564C920}" name="website_quality" dataDxfId="128"/>
    <tableColumn id="38" xr3:uid="{F217D68F-F058-4196-9ED8-B2878F02407F}" name="website_rating" dataDxfId="127"/>
    <tableColumn id="39" xr3:uid="{6963E72E-27F6-43D3-91AA-A3B44BA43E20}" name="website_traffic_rank" dataDxfId="126"/>
    <tableColumn id="40" xr3:uid="{5FEB42B1-828C-48CE-8474-07444D6159BC}" name="social_media_followers" dataDxfId="125"/>
    <tableColumn id="41" xr3:uid="{4E4B0A4B-204E-4F2D-85D1-2F1C721FF046}" name="glassdoor_rating" dataDxfId="124"/>
    <tableColumn id="42" xr3:uid="{6E538FB2-4C17-400E-8EE1-9DBD0DA87321}" name="indeed_rating" dataDxfId="123"/>
    <tableColumn id="43" xr3:uid="{341B063B-07B2-4E8C-B774-84CCBC3F0420}" name="google_rating" dataDxfId="122"/>
    <tableColumn id="44" xr3:uid="{709CD29A-5267-4D15-A905-F26F8AA82450}" name="awards_recognitions" dataDxfId="121"/>
    <tableColumn id="45" xr3:uid="{8D643E3D-367D-4D16-BC65-E1C2BFC0A5BD}" name="brand_sentiment_score" dataDxfId="120"/>
    <tableColumn id="46" xr3:uid="{A48D3295-4D17-4791-8730-48524A4D086D}" name="event_participation" dataDxfId="119"/>
    <tableColumn id="47" xr3:uid="{AD6D7D71-1C60-4528-A74E-853E6E850B4A}" name="pain_points_addressed" dataDxfId="118"/>
    <tableColumn id="48" xr3:uid="{A6E3D926-C45A-4951-96EA-BE5A34AE6725}" name="focus_sectors" dataDxfId="117"/>
    <tableColumn id="49" xr3:uid="{07EB7A28-241E-48BF-A435-A95DDC36145C}" name="offerings_description" dataDxfId="116"/>
    <tableColumn id="50" xr3:uid="{EE67BDBF-165D-473C-AFDA-D8C43DDBB295}" name="top_customers" dataDxfId="115"/>
    <tableColumn id="51" xr3:uid="{AE044367-A579-43DF-B8D6-402A1E43BD47}" name="core_value_proposition" dataDxfId="114"/>
    <tableColumn id="52" xr3:uid="{0C616421-F21B-43D9-B587-125066F9B2CB}" name="unique_differentiators" dataDxfId="113"/>
    <tableColumn id="53" xr3:uid="{B2A20711-3017-46E0-903E-14983F821FC7}" name="competitive_advantages" dataDxfId="112"/>
    <tableColumn id="54" xr3:uid="{7F3F818B-C929-4F06-A822-15A94C103889}" name="weaknesses_gaps" dataDxfId="111"/>
    <tableColumn id="55" xr3:uid="{EEF33D8B-EF1B-4171-893D-48FC380D34BE}" name="key_challenges_needs" dataDxfId="110"/>
    <tableColumn id="56" xr3:uid="{76807C6A-0CBB-43B0-BC1C-B493C2BE978E}" name="key_competitors" dataDxfId="109"/>
    <tableColumn id="57" xr3:uid="{3C258D12-AD25-4DED-B149-BDAC1D8B0307}" name="market_share_percentage" dataDxfId="108"/>
    <tableColumn id="58" xr3:uid="{E28BA725-1F7A-4E65-A3C4-1DBAA8B7770A}" name="sales_motion" dataDxfId="107"/>
    <tableColumn id="59" xr3:uid="{41C90FB5-CC18-425E-BC30-DE1182564823}" name="customer_concentration_risk" dataDxfId="106"/>
    <tableColumn id="60" xr3:uid="{AD98D451-509A-4749-8425-BB23C85065D2}" name="exit_strategy_history" dataDxfId="105"/>
    <tableColumn id="61" xr3:uid="{1E8C026C-A646-4CE9-B506-E857C2E5F0E2}" name="benchmark_vs_peers" dataDxfId="104"/>
    <tableColumn id="62" xr3:uid="{C7665B0A-A1CD-4C6B-813D-AB6A8270B429}" name="future_projections" dataDxfId="103"/>
    <tableColumn id="63" xr3:uid="{DF30D7A3-AC6A-444C-B29E-45589FA974DA}" name="strategic_priorities" dataDxfId="102"/>
    <tableColumn id="64" xr3:uid="{F3F0D6ED-F95F-49D7-80A7-38B6D88CBFA0}" name="industry_associations" dataDxfId="101"/>
    <tableColumn id="65" xr3:uid="{699BAAFA-0903-45DD-99FF-4C62D8F8A770}" name="case_studies" dataDxfId="100"/>
    <tableColumn id="66" xr3:uid="{A7E241D5-B9B1-4FDF-9978-56841B8BE2D4}" name="go_to_market_strategy" dataDxfId="99"/>
    <tableColumn id="67" xr3:uid="{4CE2F518-905F-4948-BA63-BB56300F6FC5}" name="innovation_roadmap" dataDxfId="98"/>
    <tableColumn id="68" xr3:uid="{145051D9-E732-4AD3-ACC2-3A4E8918BD85}" name="product_pipeline" dataDxfId="97"/>
    <tableColumn id="69" xr3:uid="{416ABFC9-2A07-40D0-95CC-9737225A2FA2}" name="tam" dataDxfId="96"/>
    <tableColumn id="70" xr3:uid="{161995CB-D937-44A4-A300-DFBDAED0DD12}" name="sam" dataDxfId="95"/>
    <tableColumn id="71" xr3:uid="{FFBC99DC-59C8-4A8E-BA97-CCC1973CC239}" name="som" dataDxfId="94"/>
    <tableColumn id="72" xr3:uid="{D6E58910-0051-4825-BB0C-701B5A9CEBB0}" name="leave_policy" dataDxfId="93"/>
    <tableColumn id="73" xr3:uid="{0E87AABA-03BE-4A2C-B0E4-438F5CF14970}" name="health_support" dataDxfId="92"/>
    <tableColumn id="74" xr3:uid="{2333DBA7-C1E1-4298-8E30-97FA4E567C0C}" name="fixed_vs_variable_pay" dataDxfId="91"/>
    <tableColumn id="75" xr3:uid="{DB80109C-576E-44F6-9E4C-4A5361A94A91}" name="bonus_predictability" dataDxfId="90"/>
    <tableColumn id="76" xr3:uid="{AA1A5700-D92F-466D-906B-5262D4CE969F}" name="esops_incentives" dataDxfId="89"/>
    <tableColumn id="77" xr3:uid="{40E3B74F-4C14-47C9-B97F-6F61245EA419}" name="family_health_insurance" dataDxfId="88"/>
    <tableColumn id="78" xr3:uid="{6582FC20-957C-4472-90AC-4F0C256DC589}" name="relocation_support" dataDxfId="87"/>
    <tableColumn id="79" xr3:uid="{793472B1-FDBD-4C23-9741-4BE6E0FAD3A2}" name="lifestyle_benefits" dataDxfId="86"/>
    <tableColumn id="80" xr3:uid="{794FDC91-0E48-4C0D-BA01-0E5C8220D0C0}" name="hiring_velocity" dataDxfId="85"/>
    <tableColumn id="81" xr3:uid="{A321E135-1138-4014-8202-D7C3E4EAC5DE}" name="employee_turnover" dataDxfId="84"/>
    <tableColumn id="82" xr3:uid="{BC9EAEA0-A90B-455C-9DC6-770841E2CC9F}" name="avg_retention_tenure" dataDxfId="83"/>
    <tableColumn id="83" xr3:uid="{698C7A6A-700D-47DE-AC10-061DFA10AC55}" name="diversity_metrics" dataDxfId="82"/>
    <tableColumn id="84" xr3:uid="{871B4337-0775-40A5-984C-846F308FF7DA}" name="work_culture_summary" dataDxfId="81"/>
    <tableColumn id="85" xr3:uid="{80235CE4-909B-4C46-9E7B-DF5A8CFB9EDA}" name="manager_quality" dataDxfId="80"/>
    <tableColumn id="86" xr3:uid="{A7648DF7-B173-401D-8985-CF1EE61034FD}" name="psychological_safety" dataDxfId="79"/>
    <tableColumn id="87" xr3:uid="{13E3B657-E7F9-43D3-9E79-9256787BCD50}" name="feedback_culture" dataDxfId="78"/>
    <tableColumn id="88" xr3:uid="{59844958-F8A9-4EB6-A594-6C7129445429}" name="diversity_inclusion_score" dataDxfId="77"/>
    <tableColumn id="89" xr3:uid="{35730EE0-ED93-46D4-BAEE-D7A88787EA65}" name="ethical_standards" dataDxfId="76"/>
    <tableColumn id="90" xr3:uid="{D2FA4321-98DF-4CC7-8381-CB5051EE2ADB}" name="burnout_risk" dataDxfId="75"/>
    <tableColumn id="91" xr3:uid="{79DDA4C3-60BC-4CE6-92B2-AE22ABBAB604}" name="layoff_history" dataDxfId="74"/>
    <tableColumn id="92" xr3:uid="{BE78EB47-0E01-4A92-99F8-ED2EB4EF7D48}" name="mission_clarity" dataDxfId="73"/>
    <tableColumn id="93" xr3:uid="{73D1BE6E-CDE8-4DF1-9786-EEE03D55CB91}" name="sustainability_csr" dataDxfId="72"/>
    <tableColumn id="94" xr3:uid="{AF4F7D86-88BC-445C-A853-0B6507B7ACCE}" name="crisis_behavior" dataDxfId="71"/>
    <tableColumn id="95" xr3:uid="{3D3F02FD-F529-4DD7-94A4-CD98B59FAD1B}" name="annual_revenue" dataDxfId="70"/>
    <tableColumn id="96" xr3:uid="{382EF2E8-898A-451D-858B-8AD46AA1DAFD}" name="annual_profit" dataDxfId="69"/>
    <tableColumn id="97" xr3:uid="{421E3587-E613-4626-85BF-0F8CA6C2AF2D}" name="revenue_mix" dataDxfId="68"/>
    <tableColumn id="98" xr3:uid="{18298A23-D86F-47A8-99FD-0E8C215328DC}" name="valuation" dataDxfId="67"/>
    <tableColumn id="99" xr3:uid="{3AD9B5FC-FBA8-49E1-BD94-94C243F113C8}" name="yoy_growth_rate" dataDxfId="66"/>
    <tableColumn id="100" xr3:uid="{246C4844-CE29-4139-801E-C0CE208E1A47}" name="profitability_status" dataDxfId="65"/>
    <tableColumn id="101" xr3:uid="{1A0818CE-A51A-45D7-9978-9760C7AE7DA7}" name="key_investors" dataDxfId="64"/>
    <tableColumn id="102" xr3:uid="{C8119071-3E09-480B-89AD-3711CB0E2593}" name="recent_funding_rounds" dataDxfId="63"/>
    <tableColumn id="103" xr3:uid="{37EA7A3C-7E5B-46AB-BAB4-850719AB07DC}" name="total_capital_raised" dataDxfId="62"/>
    <tableColumn id="104" xr3:uid="{6FE9B504-6D01-49DD-A16C-452572E3F9C8}" name="customer_acquisition_cost" dataDxfId="61"/>
    <tableColumn id="105" xr3:uid="{538407C1-AF7A-4707-88E1-48F72B3CC7DB}" name="customer_lifetime_value" dataDxfId="60"/>
    <tableColumn id="106" xr3:uid="{81D4163A-13A5-4CD2-B029-041F9218711E}" name="cac_ltv_ratio" dataDxfId="59"/>
    <tableColumn id="107" xr3:uid="{BBD930A6-05D0-414E-B90A-2B0230B0C03E}" name="churn_rate" dataDxfId="58"/>
    <tableColumn id="108" xr3:uid="{3F5ABA85-0F8E-4189-9F54-460E51B1DC53}" name="net_promoter_score" dataDxfId="57"/>
    <tableColumn id="109" xr3:uid="{CC9A323F-CF81-4200-8D35-58E51E4A07D2}" name="burn_rate" dataDxfId="56"/>
    <tableColumn id="110" xr3:uid="{BB264C9B-F625-4B4A-ACBF-13E840397476}" name="runway_months" dataDxfId="55"/>
    <tableColumn id="111" xr3:uid="{C828F046-018F-490E-931E-F36F2AFEC935}" name="burn_multiplier" dataDxfId="54"/>
    <tableColumn id="112" xr3:uid="{CA036F5D-4380-4D0D-9A4F-92FABDFC5B67}" name="remote_policy_details" dataDxfId="53"/>
    <tableColumn id="113" xr3:uid="{7C39CA3F-B80E-4361-B562-0F09C64BCD1C}" name="typical_hours" dataDxfId="52"/>
    <tableColumn id="114" xr3:uid="{45714785-CA85-40C2-A125-2FF010F5F44D}" name="overtime_expectations" dataDxfId="51"/>
    <tableColumn id="115" xr3:uid="{3546D363-913C-4B1B-8F50-13715C47ED44}" name="weekend_work" dataDxfId="50"/>
    <tableColumn id="116" xr3:uid="{E227038A-BC03-45D1-B584-522AB1638631}" name="flexibility_level" dataDxfId="49"/>
    <tableColumn id="117" xr3:uid="{0D813816-C9A1-4DE9-BF83-152B1E287D30}" name="location_centrality" dataDxfId="48"/>
    <tableColumn id="118" xr3:uid="{F3119F19-8211-4FCE-A993-A2A765015B64}" name="public_transport_access" dataDxfId="47"/>
    <tableColumn id="119" xr3:uid="{A0FEF2CD-7508-4F09-8754-D6921951BD1B}" name="cab_policy" dataDxfId="46"/>
    <tableColumn id="120" xr3:uid="{6DA1DDB8-95C6-4C89-A53F-E9F909145B41}" name="airport_commute_time" dataDxfId="45"/>
    <tableColumn id="121" xr3:uid="{2EDC42B3-1C7D-44CA-A10D-5A10F64DFA90}" name="office_zone_type" dataDxfId="44"/>
    <tableColumn id="122" xr3:uid="{96387689-83E0-4603-A024-1BACBF792C04}" name="area_safety" dataDxfId="43"/>
    <tableColumn id="123" xr3:uid="{010A8DA4-51D8-4451-BE7B-D3FF765E7875}" name="safety_policies" dataDxfId="42"/>
    <tableColumn id="124" xr3:uid="{DABD108F-CC3C-48F0-A88C-E3C5B57EBCDA}" name="infrastructure_safety" dataDxfId="41"/>
    <tableColumn id="125" xr3:uid="{751B2E2B-C914-4EED-9206-99C7FF6DE038}" name="emergency_preparedness" dataDxfId="40"/>
    <tableColumn id="126" xr3:uid="{267D1420-A898-437D-994A-706122FDAC32}" name="ceo_name" dataDxfId="39"/>
    <tableColumn id="127" xr3:uid="{72DE8E89-B25F-46D0-89CA-D93BF6CCC0E0}" name="ceo_linkedin_url" dataDxfId="38"/>
    <tableColumn id="128" xr3:uid="{4D32BC6C-5ACE-4AE3-8352-BCF07E29F3A3}" name="key_leaders" dataDxfId="37"/>
    <tableColumn id="129" xr3:uid="{F4FF2EB5-856A-437A-8155-13E5312FF7C1}" name="warm_intro_pathways" dataDxfId="36"/>
    <tableColumn id="130" xr3:uid="{C687BD79-2B31-4AA0-B031-5D6ED22A3800}" name="decision_maker_access" dataDxfId="35"/>
    <tableColumn id="131" xr3:uid="{070FAA53-E669-4383-A354-4259773240BC}" name="contact_person_name" dataDxfId="34"/>
    <tableColumn id="132" xr3:uid="{F195822F-35FA-4B7C-8012-6AFEB2B81313}" name="contact_person_title" dataDxfId="33"/>
    <tableColumn id="133" xr3:uid="{474CE8FD-ED6E-468A-8AFD-54217F572EC5}" name="contact_person_email" dataDxfId="32"/>
    <tableColumn id="134" xr3:uid="{D3315D4F-1AEC-4F21-BC35-9369B542058C}" name="contact_person_phone" dataDxfId="31"/>
    <tableColumn id="135" xr3:uid="{8CDCC7DF-8D2E-43C6-B187-01F300358B91}" name="board_members" dataDxfId="30"/>
    <tableColumn id="136" xr3:uid="{58B4CAF9-98BB-420B-BACA-57536AE65896}" name="training_spend" dataDxfId="29"/>
    <tableColumn id="137" xr3:uid="{878EA721-6EE3-4A28-B17A-EDD3C753D80D}" name="onboarding_quality" dataDxfId="28"/>
    <tableColumn id="138" xr3:uid="{68500B07-EE3D-4CEF-863F-A0D973B6A74F}" name="learning_culture" dataDxfId="27"/>
    <tableColumn id="139" xr3:uid="{EAC0AA28-6CA0-4F58-B1E2-98B606D4FFB9}" name="exposure_quality" dataDxfId="26"/>
    <tableColumn id="140" xr3:uid="{2EF5D858-E700-484B-8F7E-41E2CA51EA96}" name="mentorship_availability" dataDxfId="25"/>
    <tableColumn id="141" xr3:uid="{627838F9-3DE2-4328-8672-A62F6DC205A3}" name="internal_mobility" dataDxfId="24"/>
    <tableColumn id="142" xr3:uid="{37620552-F8B0-4294-94A3-C9542D858EB1}" name="promotion_clarity" dataDxfId="23"/>
    <tableColumn id="143" xr3:uid="{4E7AD5D0-6BB4-4974-89FE-8F4DCD833608}" name="tools_access" dataDxfId="22"/>
    <tableColumn id="144" xr3:uid="{02FB85D4-DF4E-4657-AA23-17B699318F75}" name="role_clarity" dataDxfId="21"/>
    <tableColumn id="145" xr3:uid="{9F617FC9-B984-4F7E-8665-467F1DF2CB03}" name="early_ownership" dataDxfId="20"/>
    <tableColumn id="146" xr3:uid="{49F8E082-5311-4132-8821-41213CA38BB7}" name="work_impact" dataDxfId="19"/>
    <tableColumn id="147" xr3:uid="{ABF59F40-C87D-4F8D-A98D-11A561A6E00A}" name="execution_thinking_balance" dataDxfId="18"/>
    <tableColumn id="148" xr3:uid="{BF2F8B15-B84A-4580-BDE4-19CC2442A51A}" name="automation_level" dataDxfId="17"/>
    <tableColumn id="149" xr3:uid="{60A4D3E3-6306-4708-9781-A902913274DF}" name="cross_functional_exposure" dataDxfId="16"/>
    <tableColumn id="150" xr3:uid="{2DC56371-422C-4CFB-9857-C03F0EC847D1}" name="company_maturity" dataDxfId="15"/>
    <tableColumn id="151" xr3:uid="{7CFB28EF-4351-4F2F-97DC-77712A3CBDA5}" name="brand_value" dataDxfId="14"/>
    <tableColumn id="152" xr3:uid="{B2F2145D-6757-4DEC-8E04-07D5007E51B9}" name="client_quality" dataDxfId="13"/>
    <tableColumn id="153" xr3:uid="{DECEEEE3-1A54-4E1C-BAEF-589CC80A2466}" name="exit_opportunities" dataDxfId="12"/>
    <tableColumn id="154" xr3:uid="{A4B0F925-BF72-41B1-B967-ED1F82FE9C09}" name="skill_relevance" dataDxfId="11"/>
    <tableColumn id="155" xr3:uid="{4AB61807-5D9F-437F-8E6A-10404C136C72}" name="external_recognition" dataDxfId="10"/>
    <tableColumn id="156" xr3:uid="{461968DF-A2EC-4C4E-9597-62FD458DE569}" name="network_strength" dataDxfId="9"/>
    <tableColumn id="157" xr3:uid="{3AAFA614-AD5B-4A68-B3E5-32B321644229}" name="global_exposure" dataDxfId="8"/>
    <tableColumn id="158" xr3:uid="{D58EEDC8-33DF-4718-8700-2C9266BBEB17}" name="technology_partners" dataDxfId="7"/>
    <tableColumn id="159" xr3:uid="{6829707B-34E9-4E8C-832A-5573260A6002}" name="intellectual_property" dataDxfId="6"/>
    <tableColumn id="160" xr3:uid="{E1DD999C-FECE-47C1-B4B6-570BB0EBFD34}" name="r_and_d_investment" dataDxfId="5"/>
    <tableColumn id="161" xr3:uid="{2120FF44-7F02-4627-801D-35000821EBDA}" name="ai_ml_adoption_level" dataDxfId="4"/>
    <tableColumn id="162" xr3:uid="{78145711-0C81-4500-A538-634546D55257}" name="tech_stack" dataDxfId="3"/>
    <tableColumn id="163" xr3:uid="{13D5FA11-254A-4AD0-9575-2B15D206B006}" name="cybersecurity_posture" dataDxfId="2"/>
    <tableColumn id="164" xr3:uid="{0F8A7BEB-1ED0-48BE-97DB-AB925B05FE02}" name="partnership_ecosystem" dataDxfId="1"/>
    <tableColumn id="165" xr3:uid="{91E03999-716A-4C0C-8B96-126A9AF766EF}" name="tech_adoption_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linkedin.com/in/byjuraveendran" TargetMode="External"/><Relationship Id="rId21" Type="http://schemas.openxmlformats.org/officeDocument/2006/relationships/hyperlink" Target="https://www.facebook.com/byjuslearning" TargetMode="External"/><Relationship Id="rId42" Type="http://schemas.openxmlformats.org/officeDocument/2006/relationships/hyperlink" Target="https://www.facebook.com/TechMahindra" TargetMode="External"/><Relationship Id="rId47" Type="http://schemas.openxmlformats.org/officeDocument/2006/relationships/hyperlink" Target="https://upload.wikimedia.org/wikipedia/commons/7/79/BigBasket_Logo.png" TargetMode="External"/><Relationship Id="rId63" Type="http://schemas.openxmlformats.org/officeDocument/2006/relationships/hyperlink" Target="https://www.youtube.com/watch?v=ecomexpress-logistics" TargetMode="External"/><Relationship Id="rId68" Type="http://schemas.openxmlformats.org/officeDocument/2006/relationships/hyperlink" Target="https://www.accenture.com/_acnmedia/Accenture/Dev/RedesigNAcc_Logo_Black.svg" TargetMode="External"/><Relationship Id="rId7" Type="http://schemas.openxmlformats.org/officeDocument/2006/relationships/hyperlink" Target="https://www.proactively.com/customers" TargetMode="External"/><Relationship Id="rId2" Type="http://schemas.openxmlformats.org/officeDocument/2006/relationships/hyperlink" Target="https://www.darwinbox.com/wp-content/uploads/2022/03/darwinbox-logo.svg" TargetMode="External"/><Relationship Id="rId16" Type="http://schemas.openxmlformats.org/officeDocument/2006/relationships/hyperlink" Target="https://research.samsung.com/prism" TargetMode="External"/><Relationship Id="rId29" Type="http://schemas.openxmlformats.org/officeDocument/2006/relationships/hyperlink" Target="https://www.cleartrip.com/" TargetMode="External"/><Relationship Id="rId11" Type="http://schemas.openxmlformats.org/officeDocument/2006/relationships/hyperlink" Target="https://www.linkedin.com/company/samsung-r-d-india" TargetMode="External"/><Relationship Id="rId24" Type="http://schemas.openxmlformats.org/officeDocument/2006/relationships/hyperlink" Target="https://www.youtube.com/watch?v=byjus-learning" TargetMode="External"/><Relationship Id="rId32" Type="http://schemas.openxmlformats.org/officeDocument/2006/relationships/hyperlink" Target="https://www.instagram.com/cleartrip" TargetMode="External"/><Relationship Id="rId37" Type="http://schemas.openxmlformats.org/officeDocument/2006/relationships/hyperlink" Target="mailto:support@cleartrip.com" TargetMode="External"/><Relationship Id="rId40" Type="http://schemas.openxmlformats.org/officeDocument/2006/relationships/hyperlink" Target="https://www.linkedin.com/company/tech-mahindra" TargetMode="External"/><Relationship Id="rId45" Type="http://schemas.openxmlformats.org/officeDocument/2006/relationships/hyperlink" Target="https://www.linkedin.com/company/simplilearn" TargetMode="External"/><Relationship Id="rId53" Type="http://schemas.openxmlformats.org/officeDocument/2006/relationships/hyperlink" Target="https://www.youtube.com/watch?v=bigbasket-ad" TargetMode="External"/><Relationship Id="rId58" Type="http://schemas.openxmlformats.org/officeDocument/2006/relationships/hyperlink" Target="https://www.ecomexpress.in/" TargetMode="External"/><Relationship Id="rId66" Type="http://schemas.openxmlformats.org/officeDocument/2006/relationships/hyperlink" Target="mailto:contactus@ecomexpress.in" TargetMode="External"/><Relationship Id="rId5" Type="http://schemas.openxmlformats.org/officeDocument/2006/relationships/hyperlink" Target="mailto:hello@proactively.com" TargetMode="External"/><Relationship Id="rId61" Type="http://schemas.openxmlformats.org/officeDocument/2006/relationships/hyperlink" Target="https://www.instagram.com/ecomexpress" TargetMode="External"/><Relationship Id="rId19" Type="http://schemas.openxmlformats.org/officeDocument/2006/relationships/hyperlink" Target="https://byjus.com/" TargetMode="External"/><Relationship Id="rId14" Type="http://schemas.openxmlformats.org/officeDocument/2006/relationships/hyperlink" Target="mailto:prism@samsung.com" TargetMode="External"/><Relationship Id="rId22" Type="http://schemas.openxmlformats.org/officeDocument/2006/relationships/hyperlink" Target="https://www.instagram.com/byjus_app" TargetMode="External"/><Relationship Id="rId27" Type="http://schemas.openxmlformats.org/officeDocument/2006/relationships/hyperlink" Target="mailto:support@byjus.com" TargetMode="External"/><Relationship Id="rId30" Type="http://schemas.openxmlformats.org/officeDocument/2006/relationships/hyperlink" Target="https://www.linkedin.com/company/cleartrip" TargetMode="External"/><Relationship Id="rId35" Type="http://schemas.openxmlformats.org/officeDocument/2006/relationships/hyperlink" Target="https://www.cleartrip.com/reviews" TargetMode="External"/><Relationship Id="rId43" Type="http://schemas.openxmlformats.org/officeDocument/2006/relationships/hyperlink" Target="https://www.instagram.com/techmahindra" TargetMode="External"/><Relationship Id="rId48" Type="http://schemas.openxmlformats.org/officeDocument/2006/relationships/hyperlink" Target="https://www.bigbasket.com/" TargetMode="External"/><Relationship Id="rId56" Type="http://schemas.openxmlformats.org/officeDocument/2006/relationships/hyperlink" Target="mailto:customerservice@bigbasket.com" TargetMode="External"/><Relationship Id="rId64" Type="http://schemas.openxmlformats.org/officeDocument/2006/relationships/hyperlink" Target="https://www.ecomexpress.in/testimonials" TargetMode="External"/><Relationship Id="rId69" Type="http://schemas.openxmlformats.org/officeDocument/2006/relationships/table" Target="../tables/table1.xml"/><Relationship Id="rId8" Type="http://schemas.openxmlformats.org/officeDocument/2006/relationships/hyperlink" Target="mailto:hello@proactively.com" TargetMode="External"/><Relationship Id="rId51" Type="http://schemas.openxmlformats.org/officeDocument/2006/relationships/hyperlink" Target="https://www.instagram.com/bigbasketcom" TargetMode="External"/><Relationship Id="rId3" Type="http://schemas.openxmlformats.org/officeDocument/2006/relationships/hyperlink" Target="https://www.proactively.com/" TargetMode="External"/><Relationship Id="rId12" Type="http://schemas.openxmlformats.org/officeDocument/2006/relationships/hyperlink" Target="https://www.facebook.com/SamsungIndia" TargetMode="External"/><Relationship Id="rId17" Type="http://schemas.openxmlformats.org/officeDocument/2006/relationships/hyperlink" Target="mailto:prism@samsung.com" TargetMode="External"/><Relationship Id="rId25" Type="http://schemas.openxmlformats.org/officeDocument/2006/relationships/hyperlink" Target="https://byjus.com/reviews" TargetMode="External"/><Relationship Id="rId33" Type="http://schemas.openxmlformats.org/officeDocument/2006/relationships/hyperlink" Target="mailto:support@cleartrip.com" TargetMode="External"/><Relationship Id="rId38" Type="http://schemas.openxmlformats.org/officeDocument/2006/relationships/hyperlink" Target="https://upload.wikimedia.org/wikipedia/commons/9/9d/Tech_Mahindra_New_Logo.svg" TargetMode="External"/><Relationship Id="rId46" Type="http://schemas.openxmlformats.org/officeDocument/2006/relationships/hyperlink" Target="mailto:secretarial.compliance@simplilearn.net" TargetMode="External"/><Relationship Id="rId59" Type="http://schemas.openxmlformats.org/officeDocument/2006/relationships/hyperlink" Target="https://www.linkedin.com/company/ecom-express" TargetMode="External"/><Relationship Id="rId67" Type="http://schemas.openxmlformats.org/officeDocument/2006/relationships/hyperlink" Target="https://www.accenture.com/" TargetMode="External"/><Relationship Id="rId20" Type="http://schemas.openxmlformats.org/officeDocument/2006/relationships/hyperlink" Target="https://www.linkedin.com/company/byjus" TargetMode="External"/><Relationship Id="rId41" Type="http://schemas.openxmlformats.org/officeDocument/2006/relationships/hyperlink" Target="https://twitter.com/Tech_Mahindra" TargetMode="External"/><Relationship Id="rId54" Type="http://schemas.openxmlformats.org/officeDocument/2006/relationships/hyperlink" Target="https://www.bigbasket.com/customer-reviews" TargetMode="External"/><Relationship Id="rId62" Type="http://schemas.openxmlformats.org/officeDocument/2006/relationships/hyperlink" Target="mailto:contactus@ecomexpress.in" TargetMode="External"/><Relationship Id="rId1" Type="http://schemas.openxmlformats.org/officeDocument/2006/relationships/hyperlink" Target="https://twitter.com/_groww" TargetMode="External"/><Relationship Id="rId6" Type="http://schemas.openxmlformats.org/officeDocument/2006/relationships/hyperlink" Target="https://www.youtube.com/watch?v=proactively-demo" TargetMode="External"/><Relationship Id="rId15" Type="http://schemas.openxmlformats.org/officeDocument/2006/relationships/hyperlink" Target="https://www.youtube.com/watch?v=SamsungPRISM" TargetMode="External"/><Relationship Id="rId23" Type="http://schemas.openxmlformats.org/officeDocument/2006/relationships/hyperlink" Target="mailto:support@byjus.com" TargetMode="External"/><Relationship Id="rId28" Type="http://schemas.openxmlformats.org/officeDocument/2006/relationships/hyperlink" Target="https://commons.wikimedia.org/wiki/File:Cleartrip_Original.svg" TargetMode="External"/><Relationship Id="rId36" Type="http://schemas.openxmlformats.org/officeDocument/2006/relationships/hyperlink" Target="https://www.linkedin.com/in/ayyappanr" TargetMode="External"/><Relationship Id="rId49" Type="http://schemas.openxmlformats.org/officeDocument/2006/relationships/hyperlink" Target="https://www.linkedin.com/company/bigbasket-com" TargetMode="External"/><Relationship Id="rId57" Type="http://schemas.openxmlformats.org/officeDocument/2006/relationships/hyperlink" Target="https://upload.wikimedia.org/wikipedia/commons/6/6e/Ecom_Express_logo.png" TargetMode="External"/><Relationship Id="rId10" Type="http://schemas.openxmlformats.org/officeDocument/2006/relationships/hyperlink" Target="https://research.samsung.com/prism" TargetMode="External"/><Relationship Id="rId31" Type="http://schemas.openxmlformats.org/officeDocument/2006/relationships/hyperlink" Target="https://www.facebook.com/cleartrip" TargetMode="External"/><Relationship Id="rId44" Type="http://schemas.openxmlformats.org/officeDocument/2006/relationships/hyperlink" Target="https://www.simplilearn.com/" TargetMode="External"/><Relationship Id="rId52" Type="http://schemas.openxmlformats.org/officeDocument/2006/relationships/hyperlink" Target="mailto:customerservice@bigbasket.com" TargetMode="External"/><Relationship Id="rId60" Type="http://schemas.openxmlformats.org/officeDocument/2006/relationships/hyperlink" Target="https://www.facebook.com/EcomExpress" TargetMode="External"/><Relationship Id="rId65" Type="http://schemas.openxmlformats.org/officeDocument/2006/relationships/hyperlink" Target="https://www.linkedin.com/in/ajaychitkara" TargetMode="External"/><Relationship Id="rId4" Type="http://schemas.openxmlformats.org/officeDocument/2006/relationships/hyperlink" Target="https://www.linkedin.com/company/proactivelyinc" TargetMode="External"/><Relationship Id="rId9" Type="http://schemas.openxmlformats.org/officeDocument/2006/relationships/hyperlink" Target="https://upload.wikimedia.org/wikipedia/commons/6/61/Samsung_old_logo_before_year_2015.svg" TargetMode="External"/><Relationship Id="rId13" Type="http://schemas.openxmlformats.org/officeDocument/2006/relationships/hyperlink" Target="https://www.instagram.com/samsungindia" TargetMode="External"/><Relationship Id="rId18" Type="http://schemas.openxmlformats.org/officeDocument/2006/relationships/hyperlink" Target="https://commons.wikimedia.org/wiki/File:Byju%27s_logo.svg" TargetMode="External"/><Relationship Id="rId39" Type="http://schemas.openxmlformats.org/officeDocument/2006/relationships/hyperlink" Target="https://www.techmahindra.com/" TargetMode="External"/><Relationship Id="rId34" Type="http://schemas.openxmlformats.org/officeDocument/2006/relationships/hyperlink" Target="https://www.youtube.com/watch?v=cleartrip-travel" TargetMode="External"/><Relationship Id="rId50" Type="http://schemas.openxmlformats.org/officeDocument/2006/relationships/hyperlink" Target="https://www.facebook.com/Bigbasketcom" TargetMode="External"/><Relationship Id="rId55" Type="http://schemas.openxmlformats.org/officeDocument/2006/relationships/hyperlink" Target="https://www.linkedin.com/in/harimenon"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accenture.com/_acnmedia/Accenture/Dev/RedesigNAcc_Logo_Black.svg" TargetMode="External"/><Relationship Id="rId1" Type="http://schemas.openxmlformats.org/officeDocument/2006/relationships/hyperlink" Target="https://www.accentu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8852E-97BE-4B5F-A4C9-64B9B7263FEE}">
  <dimension ref="B2:C7"/>
  <sheetViews>
    <sheetView zoomScale="167" workbookViewId="0">
      <selection activeCell="B3" sqref="B3"/>
    </sheetView>
  </sheetViews>
  <sheetFormatPr defaultRowHeight="15"/>
  <cols>
    <col min="1" max="1" width="4.7109375" customWidth="1"/>
    <col min="2" max="2" width="12.28515625" bestFit="1" customWidth="1"/>
    <col min="3" max="3" width="6.5703125" bestFit="1" customWidth="1"/>
  </cols>
  <sheetData>
    <row r="2" spans="2:3">
      <c r="B2" s="9" t="s">
        <v>0</v>
      </c>
      <c r="C2" s="8" t="s">
        <v>1</v>
      </c>
    </row>
    <row r="3" spans="2:3">
      <c r="B3" s="7" t="s">
        <v>2</v>
      </c>
      <c r="C3" s="8">
        <v>40</v>
      </c>
    </row>
    <row r="4" spans="2:3">
      <c r="B4" s="7" t="s">
        <v>3</v>
      </c>
      <c r="C4" s="8">
        <v>37</v>
      </c>
    </row>
    <row r="5" spans="2:3">
      <c r="B5" s="7" t="s">
        <v>4</v>
      </c>
      <c r="C5" s="8">
        <v>21</v>
      </c>
    </row>
    <row r="6" spans="2:3">
      <c r="B6" s="7" t="s">
        <v>5</v>
      </c>
      <c r="C6" s="8">
        <v>18</v>
      </c>
    </row>
    <row r="7" spans="2:3">
      <c r="B7" s="7" t="s">
        <v>6</v>
      </c>
      <c r="C7" s="8">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47349-C1F7-4792-8A8F-93153DF2CDD7}">
  <dimension ref="A1:FI133"/>
  <sheetViews>
    <sheetView tabSelected="1" topLeftCell="FH1" workbookViewId="0">
      <pane ySplit="1" topLeftCell="FG2" activePane="bottomLeft" state="frozen"/>
      <selection pane="bottomLeft"/>
    </sheetView>
  </sheetViews>
  <sheetFormatPr defaultColWidth="8.85546875" defaultRowHeight="15" customHeight="1"/>
  <cols>
    <col min="1" max="1" width="15" style="1" customWidth="1"/>
    <col min="2" max="2" width="13" style="1" customWidth="1"/>
    <col min="3" max="3" width="70.42578125" style="1" bestFit="1" customWidth="1"/>
    <col min="4" max="4" width="26.7109375" style="1" customWidth="1"/>
    <col min="5" max="5" width="67.5703125" style="1" customWidth="1"/>
    <col min="6" max="6" width="18.42578125" style="1" customWidth="1"/>
    <col min="7" max="7" width="18.85546875" style="1" customWidth="1"/>
    <col min="8" max="8" width="42" style="1" customWidth="1"/>
    <col min="9" max="9" width="143.7109375" style="1" customWidth="1"/>
    <col min="10" max="10" width="101.5703125" style="1" customWidth="1"/>
    <col min="11" max="11" width="43" style="1" bestFit="1" customWidth="1"/>
    <col min="12" max="12" width="13.85546875" style="1" customWidth="1"/>
    <col min="13" max="13" width="65.140625" style="1" bestFit="1" customWidth="1"/>
    <col min="14" max="14" width="108.5703125" style="1" bestFit="1" customWidth="1"/>
    <col min="15" max="15" width="217.28515625" style="1" bestFit="1" customWidth="1"/>
    <col min="16" max="16" width="214.28515625" style="1" bestFit="1" customWidth="1"/>
    <col min="17" max="17" width="189.28515625" style="1" bestFit="1" customWidth="1"/>
    <col min="18" max="18" width="255.7109375" style="1" bestFit="1" customWidth="1"/>
    <col min="19" max="19" width="84.140625" style="1" bestFit="1" customWidth="1"/>
    <col min="20" max="20" width="59.7109375" style="1" bestFit="1" customWidth="1"/>
    <col min="21" max="21" width="91.42578125" style="1" bestFit="1" customWidth="1"/>
    <col min="22" max="22" width="64.7109375" style="1" bestFit="1" customWidth="1"/>
    <col min="23" max="23" width="67.140625" style="1" bestFit="1" customWidth="1"/>
    <col min="24" max="24" width="64.28515625" style="1" bestFit="1" customWidth="1"/>
    <col min="25" max="25" width="76.5703125" style="1" bestFit="1" customWidth="1"/>
    <col min="26" max="26" width="128.28515625" style="1" bestFit="1" customWidth="1"/>
    <col min="27" max="27" width="100.7109375" style="1" bestFit="1" customWidth="1"/>
    <col min="28" max="28" width="109" style="1" bestFit="1" customWidth="1"/>
    <col min="29" max="29" width="135.28515625" style="1" bestFit="1" customWidth="1"/>
    <col min="30" max="30" width="70" style="1" bestFit="1" customWidth="1"/>
    <col min="31" max="31" width="99.140625" style="1" bestFit="1" customWidth="1"/>
    <col min="32" max="32" width="77.140625" style="1" bestFit="1" customWidth="1"/>
    <col min="33" max="33" width="116.42578125" style="1" bestFit="1" customWidth="1"/>
    <col min="34" max="34" width="228.85546875" style="1" bestFit="1" customWidth="1"/>
    <col min="35" max="35" width="232.42578125" style="1" bestFit="1" customWidth="1"/>
    <col min="36" max="36" width="107.140625" style="1" bestFit="1" customWidth="1"/>
    <col min="37" max="37" width="39.140625" style="1" bestFit="1" customWidth="1"/>
    <col min="38" max="38" width="35.28515625" style="1" bestFit="1" customWidth="1"/>
    <col min="39" max="39" width="35.7109375" style="1" bestFit="1" customWidth="1"/>
    <col min="40" max="40" width="23.140625" style="1" bestFit="1" customWidth="1"/>
    <col min="41" max="41" width="36.28515625" style="1" bestFit="1" customWidth="1"/>
    <col min="42" max="42" width="23.140625" style="1" bestFit="1" customWidth="1"/>
    <col min="43" max="43" width="171.42578125" style="1" bestFit="1" customWidth="1"/>
    <col min="44" max="44" width="60.7109375" style="1" bestFit="1" customWidth="1"/>
    <col min="45" max="45" width="244.85546875" style="1" bestFit="1" customWidth="1"/>
    <col min="46" max="46" width="217.7109375" style="1" bestFit="1" customWidth="1"/>
    <col min="47" max="47" width="146.5703125" style="1" bestFit="1" customWidth="1"/>
    <col min="48" max="48" width="168.5703125" style="1" bestFit="1" customWidth="1"/>
    <col min="49" max="49" width="255.7109375" style="1" bestFit="1" customWidth="1"/>
    <col min="50" max="50" width="169" style="1" bestFit="1" customWidth="1"/>
    <col min="51" max="51" width="169.7109375" style="1" bestFit="1" customWidth="1"/>
    <col min="52" max="52" width="134.5703125" style="1" bestFit="1" customWidth="1"/>
    <col min="53" max="53" width="156.7109375" style="1" bestFit="1" customWidth="1"/>
    <col min="54" max="54" width="167" style="1" bestFit="1" customWidth="1"/>
    <col min="55" max="55" width="203.42578125" style="1" bestFit="1" customWidth="1"/>
    <col min="56" max="56" width="69.28515625" style="1" bestFit="1" customWidth="1"/>
    <col min="57" max="57" width="98.7109375" style="1" bestFit="1" customWidth="1"/>
    <col min="58" max="58" width="65.42578125" style="1" bestFit="1" customWidth="1"/>
    <col min="59" max="59" width="65.7109375" style="1" bestFit="1" customWidth="1"/>
    <col min="60" max="60" width="99.140625" style="1" bestFit="1" customWidth="1"/>
    <col min="61" max="61" width="100.7109375" style="1" bestFit="1" customWidth="1"/>
    <col min="62" max="62" width="123.5703125" style="1" bestFit="1" customWidth="1"/>
    <col min="63" max="63" width="73.7109375" style="1" bestFit="1" customWidth="1"/>
    <col min="64" max="64" width="92.7109375" style="1" bestFit="1" customWidth="1"/>
    <col min="65" max="65" width="212.28515625" style="1" bestFit="1" customWidth="1"/>
    <col min="66" max="66" width="170.5703125" style="1" bestFit="1" customWidth="1"/>
    <col min="67" max="67" width="194.85546875" style="1" bestFit="1" customWidth="1"/>
    <col min="68" max="68" width="60.140625" style="1" bestFit="1" customWidth="1"/>
    <col min="69" max="69" width="40.85546875" style="1" bestFit="1" customWidth="1"/>
    <col min="70" max="70" width="35.7109375" style="1" bestFit="1" customWidth="1"/>
    <col min="71" max="71" width="82.5703125" style="1" bestFit="1" customWidth="1"/>
    <col min="72" max="72" width="87.28515625" style="1" bestFit="1" customWidth="1"/>
    <col min="73" max="73" width="51.5703125" style="1" bestFit="1" customWidth="1"/>
    <col min="74" max="74" width="55.7109375" style="1" bestFit="1" customWidth="1"/>
    <col min="75" max="75" width="83.28515625" style="1" bestFit="1" customWidth="1"/>
    <col min="76" max="76" width="61.28515625" style="1" bestFit="1" customWidth="1"/>
    <col min="77" max="77" width="56.140625" style="1" bestFit="1" customWidth="1"/>
    <col min="78" max="78" width="103.5703125" style="1" bestFit="1" customWidth="1"/>
    <col min="79" max="79" width="109.140625" style="1" bestFit="1" customWidth="1"/>
    <col min="80" max="80" width="49.28515625" style="1" bestFit="1" customWidth="1"/>
    <col min="81" max="81" width="48.5703125" style="1" bestFit="1" customWidth="1"/>
    <col min="82" max="82" width="76.7109375" style="1" bestFit="1" customWidth="1"/>
    <col min="83" max="83" width="89.42578125" style="1" bestFit="1" customWidth="1"/>
    <col min="84" max="84" width="50.140625" style="1" bestFit="1" customWidth="1"/>
    <col min="85" max="85" width="57.85546875" style="1" bestFit="1" customWidth="1"/>
    <col min="86" max="86" width="56.140625" style="1" bestFit="1" customWidth="1"/>
    <col min="87" max="87" width="83.28515625" style="1" bestFit="1" customWidth="1"/>
    <col min="88" max="88" width="73.5703125" style="1" bestFit="1" customWidth="1"/>
    <col min="89" max="89" width="54.42578125" style="1" bestFit="1" customWidth="1"/>
    <col min="90" max="90" width="62" style="1" bestFit="1" customWidth="1"/>
    <col min="91" max="91" width="72.85546875" style="1" bestFit="1" customWidth="1"/>
    <col min="92" max="92" width="105" style="1" bestFit="1" customWidth="1"/>
    <col min="93" max="93" width="70.7109375" style="1" bestFit="1" customWidth="1"/>
    <col min="94" max="94" width="70.28515625" style="1" bestFit="1" customWidth="1"/>
    <col min="95" max="95" width="59" style="1" bestFit="1" customWidth="1"/>
    <col min="96" max="96" width="93.28515625" style="1" bestFit="1" customWidth="1"/>
    <col min="97" max="97" width="71.42578125" style="1" bestFit="1" customWidth="1"/>
    <col min="98" max="98" width="56.5703125" style="1" bestFit="1" customWidth="1"/>
    <col min="99" max="99" width="61" style="1" bestFit="1" customWidth="1"/>
    <col min="100" max="100" width="90.5703125" style="1" bestFit="1" customWidth="1"/>
    <col min="101" max="101" width="87.85546875" style="1" bestFit="1" customWidth="1"/>
    <col min="102" max="102" width="54.42578125" style="1" bestFit="1" customWidth="1"/>
    <col min="103" max="103" width="54.7109375" style="1" bestFit="1" customWidth="1"/>
    <col min="104" max="104" width="59.140625" style="1" bestFit="1" customWidth="1"/>
    <col min="105" max="105" width="75.7109375" style="12" bestFit="1" customWidth="1"/>
    <col min="106" max="106" width="63.28515625" style="13" bestFit="1" customWidth="1"/>
    <col min="107" max="107" width="60.140625" style="1" bestFit="1" customWidth="1"/>
    <col min="108" max="108" width="39.28515625" style="1" bestFit="1" customWidth="1"/>
    <col min="109" max="109" width="43.28515625" style="1" bestFit="1" customWidth="1"/>
    <col min="110" max="110" width="36.28515625" style="1" bestFit="1" customWidth="1"/>
    <col min="111" max="111" width="38.28515625" style="1" bestFit="1" customWidth="1"/>
    <col min="112" max="112" width="62.7109375" style="1" bestFit="1" customWidth="1"/>
    <col min="113" max="113" width="51.7109375" style="1" bestFit="1" customWidth="1"/>
    <col min="114" max="114" width="36.28515625" style="1" bestFit="1" customWidth="1"/>
    <col min="115" max="115" width="66.7109375" style="1" bestFit="1" customWidth="1"/>
    <col min="116" max="116" width="46.42578125" style="1" bestFit="1" customWidth="1"/>
    <col min="117" max="117" width="88.28515625" style="1" bestFit="1" customWidth="1"/>
    <col min="118" max="118" width="63.28515625" style="1" bestFit="1" customWidth="1"/>
    <col min="119" max="119" width="44.5703125" style="1" bestFit="1" customWidth="1"/>
    <col min="120" max="120" width="44.28515625" style="1" bestFit="1" customWidth="1"/>
    <col min="121" max="121" width="49" style="1" bestFit="1" customWidth="1"/>
    <col min="122" max="122" width="67.5703125" style="1" bestFit="1" customWidth="1"/>
    <col min="123" max="123" width="56.7109375" style="1" bestFit="1" customWidth="1"/>
    <col min="124" max="124" width="88.5703125" style="1" bestFit="1" customWidth="1"/>
    <col min="125" max="125" width="44.42578125" style="1" bestFit="1" customWidth="1"/>
    <col min="126" max="126" width="62.140625" style="1" bestFit="1" customWidth="1"/>
    <col min="127" max="127" width="143.28515625" style="1" bestFit="1" customWidth="1"/>
    <col min="128" max="128" width="131.7109375" style="1" bestFit="1" customWidth="1"/>
    <col min="129" max="129" width="76.140625" style="1" bestFit="1" customWidth="1"/>
    <col min="130" max="130" width="55.28515625" style="1" bestFit="1" customWidth="1"/>
    <col min="131" max="131" width="35.140625" style="1" bestFit="1" customWidth="1"/>
    <col min="132" max="132" width="45.140625" style="1" bestFit="1" customWidth="1"/>
    <col min="133" max="133" width="44.42578125" style="1" bestFit="1" customWidth="1"/>
    <col min="134" max="134" width="181" style="1" bestFit="1" customWidth="1"/>
    <col min="135" max="135" width="51.140625" style="1" bestFit="1" customWidth="1"/>
    <col min="136" max="136" width="40.28515625" style="1" bestFit="1" customWidth="1"/>
    <col min="137" max="137" width="82.140625" style="1" bestFit="1" customWidth="1"/>
    <col min="138" max="138" width="45" style="1" bestFit="1" customWidth="1"/>
    <col min="139" max="139" width="53.5703125" style="1" bestFit="1" customWidth="1"/>
    <col min="140" max="140" width="46.28515625" style="1" bestFit="1" customWidth="1"/>
    <col min="141" max="141" width="52.7109375" style="1" bestFit="1" customWidth="1"/>
    <col min="142" max="142" width="84.28515625" style="1" bestFit="1" customWidth="1"/>
    <col min="143" max="143" width="49.5703125" style="1" bestFit="1" customWidth="1"/>
    <col min="144" max="144" width="50.28515625" style="1" bestFit="1" customWidth="1"/>
    <col min="145" max="145" width="60.140625" style="1" bestFit="1" customWidth="1"/>
    <col min="146" max="146" width="53.7109375" style="1" bestFit="1" customWidth="1"/>
    <col min="147" max="147" width="41.85546875" style="1" bestFit="1" customWidth="1"/>
    <col min="148" max="148" width="44.28515625" style="1" bestFit="1" customWidth="1"/>
    <col min="149" max="149" width="46.7109375" style="1" bestFit="1" customWidth="1"/>
    <col min="150" max="150" width="46.5703125" style="1" bestFit="1" customWidth="1"/>
    <col min="151" max="151" width="79.28515625" style="1" bestFit="1" customWidth="1"/>
    <col min="152" max="152" width="89.42578125" style="1" bestFit="1" customWidth="1"/>
    <col min="153" max="153" width="47.42578125" style="1" bestFit="1" customWidth="1"/>
    <col min="154" max="154" width="54.42578125" style="1" bestFit="1" customWidth="1"/>
    <col min="155" max="155" width="51.28515625" style="1" bestFit="1" customWidth="1"/>
    <col min="156" max="156" width="49" style="1" bestFit="1" customWidth="1"/>
    <col min="157" max="157" width="92.28515625" style="1" bestFit="1" customWidth="1"/>
    <col min="158" max="158" width="84.7109375" style="1" bestFit="1" customWidth="1"/>
    <col min="159" max="159" width="44.85546875" style="1" bestFit="1" customWidth="1"/>
    <col min="160" max="160" width="89" style="1" bestFit="1" customWidth="1"/>
    <col min="161" max="161" width="149.140625" style="1" bestFit="1" customWidth="1"/>
    <col min="162" max="162" width="68.7109375" style="1" bestFit="1" customWidth="1"/>
    <col min="163" max="163" width="106.140625" style="1" bestFit="1" customWidth="1"/>
    <col min="164" max="164" width="103.5703125" style="1" bestFit="1" customWidth="1"/>
    <col min="165" max="165" width="20.28515625" style="1" customWidth="1"/>
    <col min="166" max="16384" width="8.85546875" style="1"/>
  </cols>
  <sheetData>
    <row r="1" spans="1:165" s="6" customFormat="1">
      <c r="A1" s="6" t="s">
        <v>7</v>
      </c>
      <c r="B1" s="6" t="s">
        <v>8</v>
      </c>
      <c r="C1" s="6" t="s">
        <v>9</v>
      </c>
      <c r="D1" s="6" t="s">
        <v>10</v>
      </c>
      <c r="E1" s="6" t="s">
        <v>11</v>
      </c>
      <c r="F1" s="6" t="s">
        <v>12</v>
      </c>
      <c r="G1" s="6" t="s">
        <v>13</v>
      </c>
      <c r="H1" s="6" t="s">
        <v>14</v>
      </c>
      <c r="I1" s="6" t="s">
        <v>15</v>
      </c>
      <c r="J1" s="6" t="s">
        <v>16</v>
      </c>
      <c r="K1" s="6" t="s">
        <v>17</v>
      </c>
      <c r="L1" s="6" t="s">
        <v>18</v>
      </c>
      <c r="M1" s="6" t="s">
        <v>19</v>
      </c>
      <c r="N1" s="6" t="s">
        <v>20</v>
      </c>
      <c r="O1" s="6" t="s">
        <v>21</v>
      </c>
      <c r="P1" s="6" t="s">
        <v>22</v>
      </c>
      <c r="Q1" s="6" t="s">
        <v>23</v>
      </c>
      <c r="R1" s="6" t="s">
        <v>24</v>
      </c>
      <c r="S1" s="6" t="s">
        <v>25</v>
      </c>
      <c r="T1" s="6" t="s">
        <v>26</v>
      </c>
      <c r="U1" s="6" t="s">
        <v>27</v>
      </c>
      <c r="V1" s="6" t="s">
        <v>28</v>
      </c>
      <c r="W1" s="6" t="s">
        <v>29</v>
      </c>
      <c r="X1" s="6" t="s">
        <v>30</v>
      </c>
      <c r="Y1" s="6" t="s">
        <v>31</v>
      </c>
      <c r="Z1" s="6" t="s">
        <v>32</v>
      </c>
      <c r="AA1" s="6" t="s">
        <v>33</v>
      </c>
      <c r="AB1" s="6" t="s">
        <v>34</v>
      </c>
      <c r="AC1" s="6" t="s">
        <v>35</v>
      </c>
      <c r="AD1" s="6" t="s">
        <v>36</v>
      </c>
      <c r="AE1" s="6" t="s">
        <v>37</v>
      </c>
      <c r="AF1" s="6" t="s">
        <v>38</v>
      </c>
      <c r="AG1" s="6" t="s">
        <v>39</v>
      </c>
      <c r="AH1" s="6" t="s">
        <v>40</v>
      </c>
      <c r="AI1" s="6" t="s">
        <v>41</v>
      </c>
      <c r="AJ1" s="6" t="s">
        <v>42</v>
      </c>
      <c r="AK1" s="6" t="s">
        <v>43</v>
      </c>
      <c r="AL1" s="6" t="s">
        <v>44</v>
      </c>
      <c r="AM1" s="6" t="s">
        <v>45</v>
      </c>
      <c r="AN1" s="6" t="s">
        <v>46</v>
      </c>
      <c r="AO1" s="6" t="s">
        <v>47</v>
      </c>
      <c r="AP1" s="6" t="s">
        <v>48</v>
      </c>
      <c r="AQ1" s="6" t="s">
        <v>49</v>
      </c>
      <c r="AR1" s="6" t="s">
        <v>50</v>
      </c>
      <c r="AS1" s="6" t="s">
        <v>51</v>
      </c>
      <c r="AT1" s="6" t="s">
        <v>52</v>
      </c>
      <c r="AU1" s="6" t="s">
        <v>53</v>
      </c>
      <c r="AV1" s="6" t="s">
        <v>54</v>
      </c>
      <c r="AW1" s="6" t="s">
        <v>55</v>
      </c>
      <c r="AX1" s="6" t="s">
        <v>56</v>
      </c>
      <c r="AY1" s="6" t="s">
        <v>57</v>
      </c>
      <c r="AZ1" s="6" t="s">
        <v>58</v>
      </c>
      <c r="BA1" s="6" t="s">
        <v>59</v>
      </c>
      <c r="BB1" s="6" t="s">
        <v>60</v>
      </c>
      <c r="BC1" s="6" t="s">
        <v>61</v>
      </c>
      <c r="BD1" s="6" t="s">
        <v>62</v>
      </c>
      <c r="BE1" s="6" t="s">
        <v>63</v>
      </c>
      <c r="BF1" s="6" t="s">
        <v>64</v>
      </c>
      <c r="BG1" s="6" t="s">
        <v>65</v>
      </c>
      <c r="BH1" s="6" t="s">
        <v>66</v>
      </c>
      <c r="BI1" s="6" t="s">
        <v>67</v>
      </c>
      <c r="BJ1" s="6" t="s">
        <v>68</v>
      </c>
      <c r="BK1" s="6" t="s">
        <v>69</v>
      </c>
      <c r="BL1" s="6" t="s">
        <v>70</v>
      </c>
      <c r="BM1" s="6" t="s">
        <v>71</v>
      </c>
      <c r="BN1" s="6" t="s">
        <v>72</v>
      </c>
      <c r="BO1" s="6" t="s">
        <v>73</v>
      </c>
      <c r="BP1" s="6" t="s">
        <v>74</v>
      </c>
      <c r="BQ1" s="6" t="s">
        <v>75</v>
      </c>
      <c r="BR1" s="6" t="s">
        <v>76</v>
      </c>
      <c r="BS1" s="6" t="s">
        <v>77</v>
      </c>
      <c r="BT1" s="6" t="s">
        <v>78</v>
      </c>
      <c r="BU1" s="6" t="s">
        <v>79</v>
      </c>
      <c r="BV1" s="6" t="s">
        <v>80</v>
      </c>
      <c r="BW1" s="6" t="s">
        <v>81</v>
      </c>
      <c r="BX1" s="6" t="s">
        <v>82</v>
      </c>
      <c r="BY1" s="6" t="s">
        <v>83</v>
      </c>
      <c r="BZ1" s="6" t="s">
        <v>84</v>
      </c>
      <c r="CA1" s="6" t="s">
        <v>85</v>
      </c>
      <c r="CB1" s="6" t="s">
        <v>86</v>
      </c>
      <c r="CC1" s="6" t="s">
        <v>87</v>
      </c>
      <c r="CD1" s="6" t="s">
        <v>88</v>
      </c>
      <c r="CE1" s="6" t="s">
        <v>89</v>
      </c>
      <c r="CF1" s="6" t="s">
        <v>90</v>
      </c>
      <c r="CG1" s="6" t="s">
        <v>91</v>
      </c>
      <c r="CH1" s="6" t="s">
        <v>92</v>
      </c>
      <c r="CI1" s="6" t="s">
        <v>93</v>
      </c>
      <c r="CJ1" s="6" t="s">
        <v>94</v>
      </c>
      <c r="CK1" s="6" t="s">
        <v>95</v>
      </c>
      <c r="CL1" s="6" t="s">
        <v>96</v>
      </c>
      <c r="CM1" s="6" t="s">
        <v>97</v>
      </c>
      <c r="CN1" s="6" t="s">
        <v>98</v>
      </c>
      <c r="CO1" s="6" t="s">
        <v>99</v>
      </c>
      <c r="CP1" s="6" t="s">
        <v>100</v>
      </c>
      <c r="CQ1" s="6" t="s">
        <v>101</v>
      </c>
      <c r="CR1" s="6" t="s">
        <v>102</v>
      </c>
      <c r="CS1" s="6" t="s">
        <v>103</v>
      </c>
      <c r="CT1" s="6" t="s">
        <v>104</v>
      </c>
      <c r="CU1" s="6" t="s">
        <v>105</v>
      </c>
      <c r="CV1" s="6" t="s">
        <v>106</v>
      </c>
      <c r="CW1" s="6" t="s">
        <v>107</v>
      </c>
      <c r="CX1" s="6" t="s">
        <v>108</v>
      </c>
      <c r="CY1" s="6" t="s">
        <v>109</v>
      </c>
      <c r="CZ1" s="6" t="s">
        <v>110</v>
      </c>
      <c r="DA1" s="6" t="s">
        <v>111</v>
      </c>
      <c r="DB1" s="14" t="s">
        <v>112</v>
      </c>
      <c r="DC1" s="15" t="s">
        <v>113</v>
      </c>
      <c r="DD1" s="6" t="s">
        <v>114</v>
      </c>
      <c r="DE1" s="6" t="s">
        <v>115</v>
      </c>
      <c r="DF1" s="6" t="s">
        <v>116</v>
      </c>
      <c r="DG1" s="6" t="s">
        <v>117</v>
      </c>
      <c r="DH1" s="6" t="s">
        <v>118</v>
      </c>
      <c r="DI1" s="6" t="s">
        <v>119</v>
      </c>
      <c r="DJ1" s="6" t="s">
        <v>120</v>
      </c>
      <c r="DK1" s="6" t="s">
        <v>121</v>
      </c>
      <c r="DL1" s="6" t="s">
        <v>122</v>
      </c>
      <c r="DM1" s="6" t="s">
        <v>123</v>
      </c>
      <c r="DN1" s="6" t="s">
        <v>124</v>
      </c>
      <c r="DO1" s="6" t="s">
        <v>125</v>
      </c>
      <c r="DP1" s="6" t="s">
        <v>126</v>
      </c>
      <c r="DQ1" s="6" t="s">
        <v>127</v>
      </c>
      <c r="DR1" s="6" t="s">
        <v>128</v>
      </c>
      <c r="DS1" s="6" t="s">
        <v>129</v>
      </c>
      <c r="DT1" s="6" t="s">
        <v>130</v>
      </c>
      <c r="DU1" s="6" t="s">
        <v>131</v>
      </c>
      <c r="DV1" s="6" t="s">
        <v>132</v>
      </c>
      <c r="DW1" s="6" t="s">
        <v>133</v>
      </c>
      <c r="DX1" s="6" t="s">
        <v>134</v>
      </c>
      <c r="DY1" s="6" t="s">
        <v>135</v>
      </c>
      <c r="DZ1" s="6" t="s">
        <v>136</v>
      </c>
      <c r="EA1" s="6" t="s">
        <v>137</v>
      </c>
      <c r="EB1" s="6" t="s">
        <v>138</v>
      </c>
      <c r="EC1" s="6" t="s">
        <v>139</v>
      </c>
      <c r="ED1" s="6" t="s">
        <v>140</v>
      </c>
      <c r="EE1" s="6" t="s">
        <v>141</v>
      </c>
      <c r="EF1" s="6" t="s">
        <v>142</v>
      </c>
      <c r="EG1" s="6" t="s">
        <v>143</v>
      </c>
      <c r="EH1" s="6" t="s">
        <v>144</v>
      </c>
      <c r="EI1" s="6" t="s">
        <v>145</v>
      </c>
      <c r="EJ1" s="6" t="s">
        <v>146</v>
      </c>
      <c r="EK1" s="6" t="s">
        <v>147</v>
      </c>
      <c r="EL1" s="6" t="s">
        <v>148</v>
      </c>
      <c r="EM1" s="6" t="s">
        <v>149</v>
      </c>
      <c r="EN1" s="6" t="s">
        <v>150</v>
      </c>
      <c r="EO1" s="6" t="s">
        <v>151</v>
      </c>
      <c r="EP1" s="6" t="s">
        <v>152</v>
      </c>
      <c r="EQ1" s="6" t="s">
        <v>153</v>
      </c>
      <c r="ER1" s="6" t="s">
        <v>154</v>
      </c>
      <c r="ES1" s="6" t="s">
        <v>155</v>
      </c>
      <c r="ET1" s="6" t="s">
        <v>156</v>
      </c>
      <c r="EU1" s="6" t="s">
        <v>157</v>
      </c>
      <c r="EV1" s="6" t="s">
        <v>158</v>
      </c>
      <c r="EW1" s="6" t="s">
        <v>159</v>
      </c>
      <c r="EX1" s="6" t="s">
        <v>160</v>
      </c>
      <c r="EY1" s="6" t="s">
        <v>161</v>
      </c>
      <c r="EZ1" s="6" t="s">
        <v>162</v>
      </c>
      <c r="FA1" s="6" t="s">
        <v>163</v>
      </c>
      <c r="FB1" s="6" t="s">
        <v>164</v>
      </c>
      <c r="FC1" s="6" t="s">
        <v>165</v>
      </c>
      <c r="FD1" s="6" t="s">
        <v>166</v>
      </c>
      <c r="FE1" s="6" t="s">
        <v>167</v>
      </c>
      <c r="FF1" s="6" t="s">
        <v>168</v>
      </c>
      <c r="FG1" s="6" t="s">
        <v>169</v>
      </c>
      <c r="FH1" s="6" t="s">
        <v>170</v>
      </c>
      <c r="FI1" s="6" t="s">
        <v>171</v>
      </c>
    </row>
    <row r="2" spans="1:165">
      <c r="A2" s="1" t="s">
        <v>3</v>
      </c>
      <c r="B2" s="1">
        <v>1</v>
      </c>
      <c r="C2" s="11" t="s">
        <v>172</v>
      </c>
      <c r="D2" s="1" t="s">
        <v>173</v>
      </c>
      <c r="E2" s="10" t="s">
        <v>174</v>
      </c>
      <c r="F2" s="1" t="s">
        <v>175</v>
      </c>
      <c r="G2" s="1">
        <v>1989</v>
      </c>
      <c r="H2" s="1" t="s">
        <v>176</v>
      </c>
      <c r="I2" s="1" t="s">
        <v>177</v>
      </c>
      <c r="J2" s="1" t="s">
        <v>178</v>
      </c>
      <c r="K2" s="1" t="s">
        <v>179</v>
      </c>
      <c r="L2" s="1" t="s">
        <v>180</v>
      </c>
      <c r="M2" s="1" t="s">
        <v>181</v>
      </c>
      <c r="N2" s="1" t="s">
        <v>182</v>
      </c>
      <c r="O2" s="1" t="s">
        <v>183</v>
      </c>
      <c r="P2" s="1" t="s">
        <v>184</v>
      </c>
      <c r="Q2" s="1" t="s">
        <v>185</v>
      </c>
      <c r="R2" s="1" t="s">
        <v>186</v>
      </c>
      <c r="S2" s="1" t="s">
        <v>187</v>
      </c>
      <c r="T2" s="10" t="s">
        <v>188</v>
      </c>
      <c r="U2" s="1" t="s">
        <v>189</v>
      </c>
      <c r="V2" s="1" t="s">
        <v>190</v>
      </c>
      <c r="W2" s="1" t="s">
        <v>191</v>
      </c>
      <c r="X2" s="1" t="s">
        <v>192</v>
      </c>
      <c r="Y2" s="1" t="s">
        <v>193</v>
      </c>
      <c r="Z2" s="1" t="s">
        <v>194</v>
      </c>
      <c r="AA2" s="1" t="s">
        <v>195</v>
      </c>
      <c r="AB2" s="1" t="s">
        <v>196</v>
      </c>
      <c r="AC2" s="1" t="s">
        <v>197</v>
      </c>
      <c r="AD2" s="1" t="s">
        <v>198</v>
      </c>
      <c r="AE2" s="1" t="s">
        <v>199</v>
      </c>
      <c r="AF2" s="1" t="s">
        <v>200</v>
      </c>
      <c r="AG2" s="1" t="s">
        <v>201</v>
      </c>
      <c r="AH2" s="1" t="s">
        <v>202</v>
      </c>
      <c r="AI2" s="1" t="s">
        <v>203</v>
      </c>
      <c r="AJ2" s="1" t="s">
        <v>204</v>
      </c>
      <c r="AK2" s="1" t="s">
        <v>205</v>
      </c>
      <c r="AL2" s="1" t="s">
        <v>194</v>
      </c>
      <c r="AM2" s="1" t="s">
        <v>206</v>
      </c>
      <c r="AN2" s="1">
        <v>15000000</v>
      </c>
      <c r="AO2" s="1" t="s">
        <v>207</v>
      </c>
      <c r="AP2" s="1" t="s">
        <v>208</v>
      </c>
      <c r="AQ2" s="1" t="s">
        <v>209</v>
      </c>
      <c r="AR2" s="1" t="s">
        <v>210</v>
      </c>
      <c r="AS2" s="1" t="s">
        <v>211</v>
      </c>
      <c r="AT2" s="1" t="s">
        <v>212</v>
      </c>
      <c r="AU2" s="1" t="s">
        <v>213</v>
      </c>
      <c r="AV2" s="1" t="s">
        <v>214</v>
      </c>
      <c r="AW2" s="1" t="s">
        <v>215</v>
      </c>
      <c r="AX2" s="1" t="s">
        <v>216</v>
      </c>
      <c r="AY2" s="1" t="s">
        <v>217</v>
      </c>
      <c r="AZ2" s="1" t="s">
        <v>218</v>
      </c>
      <c r="BA2" s="1" t="s">
        <v>219</v>
      </c>
      <c r="BB2" s="1" t="s">
        <v>220</v>
      </c>
      <c r="BC2" s="1" t="s">
        <v>221</v>
      </c>
      <c r="BD2" s="1" t="s">
        <v>222</v>
      </c>
      <c r="BE2" s="1" t="s">
        <v>223</v>
      </c>
      <c r="BF2" s="1" t="s">
        <v>224</v>
      </c>
      <c r="BG2" s="1" t="s">
        <v>225</v>
      </c>
      <c r="BH2" s="1" t="s">
        <v>226</v>
      </c>
      <c r="BI2" s="1" t="s">
        <v>227</v>
      </c>
      <c r="BJ2" s="1" t="s">
        <v>228</v>
      </c>
      <c r="BK2" s="1" t="s">
        <v>229</v>
      </c>
      <c r="BL2" s="1" t="s">
        <v>230</v>
      </c>
      <c r="BM2" s="1" t="s">
        <v>231</v>
      </c>
      <c r="BN2" s="1" t="s">
        <v>232</v>
      </c>
      <c r="BO2" s="1" t="s">
        <v>233</v>
      </c>
      <c r="BP2" s="1" t="s">
        <v>234</v>
      </c>
      <c r="BQ2" s="1" t="s">
        <v>235</v>
      </c>
      <c r="BR2" s="1" t="s">
        <v>236</v>
      </c>
      <c r="BS2" s="13">
        <v>7.0000000000000007E-2</v>
      </c>
      <c r="BT2" s="1" t="s">
        <v>237</v>
      </c>
      <c r="BU2" s="1" t="s">
        <v>238</v>
      </c>
      <c r="BV2" s="1" t="s">
        <v>239</v>
      </c>
      <c r="BW2" s="1" t="s">
        <v>240</v>
      </c>
      <c r="BX2" s="1" t="s">
        <v>241</v>
      </c>
      <c r="BY2" s="1" t="s">
        <v>242</v>
      </c>
      <c r="BZ2" s="1" t="s">
        <v>243</v>
      </c>
      <c r="CA2" s="1" t="s">
        <v>244</v>
      </c>
      <c r="CB2" s="1" t="s">
        <v>245</v>
      </c>
      <c r="CC2" s="1" t="s">
        <v>246</v>
      </c>
      <c r="CD2" s="1" t="s">
        <v>247</v>
      </c>
      <c r="CE2" s="1" t="s">
        <v>248</v>
      </c>
      <c r="CF2" s="1" t="s">
        <v>249</v>
      </c>
      <c r="CG2" s="1" t="s">
        <v>250</v>
      </c>
      <c r="CH2" s="1" t="s">
        <v>251</v>
      </c>
      <c r="CI2" s="1" t="s">
        <v>252</v>
      </c>
      <c r="CJ2" s="1" t="s">
        <v>253</v>
      </c>
      <c r="CK2" s="1" t="s">
        <v>254</v>
      </c>
      <c r="CL2" s="1" t="s">
        <v>240</v>
      </c>
      <c r="CM2" s="1" t="s">
        <v>255</v>
      </c>
      <c r="CN2" s="1" t="s">
        <v>251</v>
      </c>
      <c r="CO2" s="1" t="s">
        <v>256</v>
      </c>
      <c r="CP2" s="1" t="s">
        <v>257</v>
      </c>
      <c r="CQ2" s="1" t="s">
        <v>258</v>
      </c>
      <c r="CR2" s="1" t="s">
        <v>259</v>
      </c>
      <c r="CS2" s="1" t="s">
        <v>260</v>
      </c>
      <c r="CT2" s="1" t="s">
        <v>261</v>
      </c>
      <c r="CU2" s="13">
        <v>0.03</v>
      </c>
      <c r="CV2" s="1" t="s">
        <v>262</v>
      </c>
      <c r="CW2" s="1" t="s">
        <v>263</v>
      </c>
      <c r="CX2" s="1" t="s">
        <v>264</v>
      </c>
      <c r="CY2" s="1" t="s">
        <v>265</v>
      </c>
      <c r="CZ2" s="1" t="s">
        <v>266</v>
      </c>
      <c r="DA2" s="1" t="s">
        <v>267</v>
      </c>
      <c r="DB2" s="12" t="s">
        <v>194</v>
      </c>
      <c r="DC2" s="13" t="s">
        <v>268</v>
      </c>
      <c r="DD2" s="1">
        <v>60</v>
      </c>
      <c r="DE2" s="1" t="s">
        <v>269</v>
      </c>
      <c r="DF2" s="1" t="s">
        <v>270</v>
      </c>
      <c r="DG2" s="1" t="s">
        <v>271</v>
      </c>
      <c r="DH2" s="1" t="s">
        <v>272</v>
      </c>
      <c r="DI2" s="1" t="s">
        <v>273</v>
      </c>
      <c r="DJ2" s="1" t="s">
        <v>274</v>
      </c>
      <c r="DK2" s="1" t="s">
        <v>275</v>
      </c>
      <c r="DL2" s="1" t="s">
        <v>276</v>
      </c>
      <c r="DM2" s="1" t="s">
        <v>277</v>
      </c>
      <c r="DN2" s="1" t="s">
        <v>278</v>
      </c>
      <c r="DO2" s="1" t="s">
        <v>279</v>
      </c>
      <c r="DP2" s="1" t="s">
        <v>280</v>
      </c>
      <c r="DQ2" s="1" t="s">
        <v>281</v>
      </c>
      <c r="DR2" s="1" t="s">
        <v>282</v>
      </c>
      <c r="DS2" s="1" t="s">
        <v>283</v>
      </c>
      <c r="DT2" s="1" t="s">
        <v>284</v>
      </c>
      <c r="DU2" s="1" t="s">
        <v>285</v>
      </c>
      <c r="DV2" s="1" t="s">
        <v>286</v>
      </c>
      <c r="DW2" s="1" t="s">
        <v>287</v>
      </c>
      <c r="DX2" s="1" t="s">
        <v>288</v>
      </c>
      <c r="DY2" s="1" t="s">
        <v>289</v>
      </c>
      <c r="DZ2" s="1" t="s">
        <v>290</v>
      </c>
      <c r="EA2" s="1" t="s">
        <v>286</v>
      </c>
      <c r="EB2" s="1" t="s">
        <v>291</v>
      </c>
      <c r="EC2" s="1" t="s">
        <v>292</v>
      </c>
      <c r="ED2" s="1" t="s">
        <v>293</v>
      </c>
      <c r="EE2" s="1" t="s">
        <v>294</v>
      </c>
      <c r="EF2" s="1" t="s">
        <v>295</v>
      </c>
      <c r="EG2" s="1" t="s">
        <v>296</v>
      </c>
      <c r="EH2" s="1" t="s">
        <v>297</v>
      </c>
      <c r="EI2" s="1" t="s">
        <v>251</v>
      </c>
      <c r="EJ2" s="1" t="s">
        <v>298</v>
      </c>
      <c r="EK2" s="1" t="s">
        <v>251</v>
      </c>
      <c r="EL2" s="1" t="s">
        <v>299</v>
      </c>
      <c r="EM2" s="1" t="s">
        <v>300</v>
      </c>
      <c r="EN2" s="1" t="s">
        <v>251</v>
      </c>
      <c r="EO2" s="1" t="s">
        <v>301</v>
      </c>
      <c r="EP2" s="1" t="s">
        <v>302</v>
      </c>
      <c r="EQ2" s="1" t="s">
        <v>303</v>
      </c>
      <c r="ER2" s="1" t="s">
        <v>251</v>
      </c>
      <c r="ES2" s="1" t="s">
        <v>304</v>
      </c>
      <c r="ET2" s="1" t="s">
        <v>305</v>
      </c>
      <c r="EU2" s="1" t="s">
        <v>306</v>
      </c>
      <c r="EV2" s="1" t="s">
        <v>307</v>
      </c>
      <c r="EW2" s="1" t="s">
        <v>308</v>
      </c>
      <c r="EX2" s="1" t="s">
        <v>309</v>
      </c>
      <c r="EY2" s="1" t="s">
        <v>310</v>
      </c>
      <c r="EZ2" s="1" t="s">
        <v>311</v>
      </c>
      <c r="FA2" s="1" t="s">
        <v>312</v>
      </c>
      <c r="FB2" s="1" t="s">
        <v>313</v>
      </c>
      <c r="FC2" s="1" t="s">
        <v>314</v>
      </c>
      <c r="FD2" s="1" t="s">
        <v>315</v>
      </c>
      <c r="FE2" s="1" t="s">
        <v>316</v>
      </c>
      <c r="FF2" s="1" t="s">
        <v>317</v>
      </c>
      <c r="FG2" s="1" t="s">
        <v>318</v>
      </c>
      <c r="FH2" s="1" t="s">
        <v>319</v>
      </c>
      <c r="FI2" s="1" t="s">
        <v>320</v>
      </c>
    </row>
    <row r="3" spans="1:165">
      <c r="A3" s="1" t="s">
        <v>3</v>
      </c>
      <c r="B3" s="1">
        <v>2</v>
      </c>
      <c r="C3" s="11" t="s">
        <v>321</v>
      </c>
      <c r="D3" s="1" t="s">
        <v>322</v>
      </c>
      <c r="E3" s="1" t="s">
        <v>323</v>
      </c>
      <c r="F3" s="1" t="s">
        <v>175</v>
      </c>
      <c r="G3" s="1">
        <v>2000</v>
      </c>
      <c r="H3" s="1" t="s">
        <v>324</v>
      </c>
      <c r="I3" s="1" t="s">
        <v>325</v>
      </c>
      <c r="J3" s="1" t="s">
        <v>326</v>
      </c>
      <c r="K3" s="1" t="s">
        <v>327</v>
      </c>
      <c r="L3" s="1" t="s">
        <v>328</v>
      </c>
      <c r="M3" s="1" t="s">
        <v>329</v>
      </c>
      <c r="N3" s="1" t="s">
        <v>330</v>
      </c>
      <c r="O3" s="1" t="s">
        <v>331</v>
      </c>
      <c r="P3" s="1" t="s">
        <v>332</v>
      </c>
      <c r="Q3" s="1" t="s">
        <v>333</v>
      </c>
      <c r="R3" s="1" t="s">
        <v>334</v>
      </c>
      <c r="S3" s="1" t="s">
        <v>335</v>
      </c>
      <c r="T3" s="1" t="s">
        <v>336</v>
      </c>
      <c r="U3" s="1" t="s">
        <v>337</v>
      </c>
      <c r="V3" s="1" t="s">
        <v>338</v>
      </c>
      <c r="W3" s="1" t="s">
        <v>339</v>
      </c>
      <c r="X3" s="1" t="s">
        <v>340</v>
      </c>
      <c r="Y3" s="1" t="s">
        <v>341</v>
      </c>
      <c r="Z3" s="1" t="s">
        <v>194</v>
      </c>
      <c r="AA3" s="1" t="s">
        <v>342</v>
      </c>
      <c r="AB3" s="1" t="s">
        <v>343</v>
      </c>
      <c r="AC3" s="1" t="s">
        <v>344</v>
      </c>
      <c r="AD3" s="1" t="s">
        <v>345</v>
      </c>
      <c r="AE3" s="1" t="s">
        <v>346</v>
      </c>
      <c r="AF3" s="1" t="s">
        <v>347</v>
      </c>
      <c r="AG3" s="1" t="s">
        <v>348</v>
      </c>
      <c r="AH3" s="1" t="s">
        <v>349</v>
      </c>
      <c r="AI3" s="1" t="s">
        <v>350</v>
      </c>
      <c r="AJ3" s="1" t="s">
        <v>351</v>
      </c>
      <c r="AK3" s="1" t="s">
        <v>352</v>
      </c>
      <c r="AL3" s="1" t="s">
        <v>353</v>
      </c>
      <c r="AM3" s="1" t="s">
        <v>354</v>
      </c>
      <c r="AN3" s="1">
        <v>350000</v>
      </c>
      <c r="AO3" s="1" t="s">
        <v>355</v>
      </c>
      <c r="AP3" s="1" t="s">
        <v>207</v>
      </c>
      <c r="AQ3" s="1" t="s">
        <v>209</v>
      </c>
      <c r="AR3" s="1" t="s">
        <v>356</v>
      </c>
      <c r="AS3" s="1" t="s">
        <v>357</v>
      </c>
      <c r="AT3" s="1" t="s">
        <v>358</v>
      </c>
      <c r="AU3" s="1" t="s">
        <v>359</v>
      </c>
      <c r="AV3" s="1" t="s">
        <v>360</v>
      </c>
      <c r="AW3" s="1" t="s">
        <v>361</v>
      </c>
      <c r="AX3" s="1" t="s">
        <v>362</v>
      </c>
      <c r="AY3" s="1" t="s">
        <v>363</v>
      </c>
      <c r="AZ3" s="1" t="s">
        <v>364</v>
      </c>
      <c r="BA3" s="1" t="s">
        <v>365</v>
      </c>
      <c r="BB3" s="1" t="s">
        <v>366</v>
      </c>
      <c r="BC3" s="1" t="s">
        <v>367</v>
      </c>
      <c r="BD3" s="1" t="s">
        <v>368</v>
      </c>
      <c r="BE3" s="1" t="s">
        <v>369</v>
      </c>
      <c r="BF3" s="1" t="s">
        <v>224</v>
      </c>
      <c r="BG3" s="1" t="s">
        <v>370</v>
      </c>
      <c r="BH3" s="1" t="s">
        <v>371</v>
      </c>
      <c r="BI3" s="1" t="s">
        <v>372</v>
      </c>
      <c r="BJ3" s="1" t="s">
        <v>373</v>
      </c>
      <c r="BK3" s="1" t="s">
        <v>374</v>
      </c>
      <c r="BL3" s="1" t="s">
        <v>375</v>
      </c>
      <c r="BM3" s="1" t="s">
        <v>376</v>
      </c>
      <c r="BN3" s="1" t="s">
        <v>377</v>
      </c>
      <c r="BO3" s="1" t="s">
        <v>378</v>
      </c>
      <c r="BP3" s="1" t="s">
        <v>379</v>
      </c>
      <c r="BQ3" s="1" t="s">
        <v>380</v>
      </c>
      <c r="BR3" s="1" t="s">
        <v>381</v>
      </c>
      <c r="BS3" s="13">
        <v>0.04</v>
      </c>
      <c r="BT3" s="1" t="s">
        <v>382</v>
      </c>
      <c r="BU3" s="1" t="s">
        <v>383</v>
      </c>
      <c r="BV3" s="1" t="s">
        <v>239</v>
      </c>
      <c r="BW3" s="1" t="s">
        <v>240</v>
      </c>
      <c r="BX3" s="1" t="s">
        <v>384</v>
      </c>
      <c r="BY3" s="1" t="s">
        <v>242</v>
      </c>
      <c r="BZ3" s="1" t="s">
        <v>243</v>
      </c>
      <c r="CA3" s="1" t="s">
        <v>244</v>
      </c>
      <c r="CB3" s="1" t="s">
        <v>385</v>
      </c>
      <c r="CC3" s="1" t="s">
        <v>386</v>
      </c>
      <c r="CD3" s="1" t="s">
        <v>387</v>
      </c>
      <c r="CE3" s="1" t="s">
        <v>388</v>
      </c>
      <c r="CF3" s="1" t="s">
        <v>249</v>
      </c>
      <c r="CG3" s="1" t="s">
        <v>250</v>
      </c>
      <c r="CH3" s="1" t="s">
        <v>251</v>
      </c>
      <c r="CI3" s="1" t="s">
        <v>389</v>
      </c>
      <c r="CJ3" s="1" t="s">
        <v>390</v>
      </c>
      <c r="CK3" s="1" t="s">
        <v>254</v>
      </c>
      <c r="CL3" s="1" t="s">
        <v>240</v>
      </c>
      <c r="CM3" s="1" t="s">
        <v>391</v>
      </c>
      <c r="CN3" s="1" t="s">
        <v>251</v>
      </c>
      <c r="CO3" s="1" t="s">
        <v>392</v>
      </c>
      <c r="CP3" s="1" t="s">
        <v>257</v>
      </c>
      <c r="CQ3" s="1" t="s">
        <v>393</v>
      </c>
      <c r="CR3" s="1" t="s">
        <v>394</v>
      </c>
      <c r="CS3" s="1" t="s">
        <v>395</v>
      </c>
      <c r="CT3" s="1" t="s">
        <v>396</v>
      </c>
      <c r="CU3" s="13">
        <v>0.2</v>
      </c>
      <c r="CV3" s="1" t="s">
        <v>262</v>
      </c>
      <c r="CW3" s="1" t="s">
        <v>397</v>
      </c>
      <c r="CX3" s="1" t="s">
        <v>398</v>
      </c>
      <c r="CY3" s="1" t="s">
        <v>399</v>
      </c>
      <c r="CZ3" s="1" t="s">
        <v>400</v>
      </c>
      <c r="DA3" s="1" t="s">
        <v>401</v>
      </c>
      <c r="DB3" s="12">
        <v>0.83402777800000005</v>
      </c>
      <c r="DC3" s="13" t="s">
        <v>402</v>
      </c>
      <c r="DD3" s="1">
        <v>55</v>
      </c>
      <c r="DE3" s="1" t="s">
        <v>403</v>
      </c>
      <c r="DF3" s="1" t="s">
        <v>404</v>
      </c>
      <c r="DG3" s="1" t="s">
        <v>405</v>
      </c>
      <c r="DH3" s="1" t="s">
        <v>406</v>
      </c>
      <c r="DI3" s="1" t="s">
        <v>273</v>
      </c>
      <c r="DJ3" s="1" t="s">
        <v>274</v>
      </c>
      <c r="DK3" s="1" t="s">
        <v>275</v>
      </c>
      <c r="DL3" s="1" t="s">
        <v>276</v>
      </c>
      <c r="DM3" s="1" t="s">
        <v>277</v>
      </c>
      <c r="DN3" s="1" t="s">
        <v>407</v>
      </c>
      <c r="DO3" s="1" t="s">
        <v>279</v>
      </c>
      <c r="DP3" s="1" t="s">
        <v>280</v>
      </c>
      <c r="DQ3" s="1" t="s">
        <v>281</v>
      </c>
      <c r="DR3" s="1" t="s">
        <v>408</v>
      </c>
      <c r="DS3" s="1" t="s">
        <v>283</v>
      </c>
      <c r="DT3" s="1" t="s">
        <v>284</v>
      </c>
      <c r="DU3" s="1" t="s">
        <v>285</v>
      </c>
      <c r="DV3" s="1" t="s">
        <v>409</v>
      </c>
      <c r="DW3" s="1" t="s">
        <v>410</v>
      </c>
      <c r="DX3" s="1" t="s">
        <v>411</v>
      </c>
      <c r="DY3" s="1" t="s">
        <v>412</v>
      </c>
      <c r="DZ3" s="1" t="s">
        <v>413</v>
      </c>
      <c r="EA3" s="1" t="s">
        <v>414</v>
      </c>
      <c r="EB3" s="1" t="s">
        <v>291</v>
      </c>
      <c r="EC3" s="1" t="s">
        <v>415</v>
      </c>
      <c r="ED3" s="1" t="s">
        <v>416</v>
      </c>
      <c r="EE3" s="1" t="s">
        <v>417</v>
      </c>
      <c r="EF3" s="1" t="s">
        <v>418</v>
      </c>
      <c r="EG3" s="1" t="s">
        <v>419</v>
      </c>
      <c r="EH3" s="1" t="s">
        <v>420</v>
      </c>
      <c r="EI3" s="1" t="s">
        <v>251</v>
      </c>
      <c r="EJ3" s="1" t="s">
        <v>298</v>
      </c>
      <c r="EK3" s="1" t="s">
        <v>301</v>
      </c>
      <c r="EL3" s="1" t="s">
        <v>299</v>
      </c>
      <c r="EM3" s="1" t="s">
        <v>421</v>
      </c>
      <c r="EN3" s="1" t="s">
        <v>251</v>
      </c>
      <c r="EO3" s="1" t="s">
        <v>251</v>
      </c>
      <c r="EP3" s="1" t="s">
        <v>302</v>
      </c>
      <c r="EQ3" s="1" t="s">
        <v>303</v>
      </c>
      <c r="ER3" s="1" t="s">
        <v>251</v>
      </c>
      <c r="ES3" s="1" t="s">
        <v>422</v>
      </c>
      <c r="ET3" s="1" t="s">
        <v>423</v>
      </c>
      <c r="EU3" s="1" t="s">
        <v>424</v>
      </c>
      <c r="EV3" s="1" t="s">
        <v>425</v>
      </c>
      <c r="EW3" s="1" t="s">
        <v>426</v>
      </c>
      <c r="EX3" s="1" t="s">
        <v>309</v>
      </c>
      <c r="EY3" s="1" t="s">
        <v>427</v>
      </c>
      <c r="EZ3" s="1" t="s">
        <v>428</v>
      </c>
      <c r="FA3" s="1" t="s">
        <v>312</v>
      </c>
      <c r="FB3" s="1" t="s">
        <v>429</v>
      </c>
      <c r="FC3" s="1" t="s">
        <v>430</v>
      </c>
      <c r="FD3" s="1" t="s">
        <v>431</v>
      </c>
      <c r="FE3" s="1" t="s">
        <v>432</v>
      </c>
      <c r="FF3" s="1" t="s">
        <v>433</v>
      </c>
      <c r="FG3" s="1" t="s">
        <v>434</v>
      </c>
      <c r="FH3" s="1" t="s">
        <v>435</v>
      </c>
      <c r="FI3" s="1" t="s">
        <v>436</v>
      </c>
    </row>
    <row r="4" spans="1:165">
      <c r="A4" s="1" t="s">
        <v>2</v>
      </c>
      <c r="B4" s="1">
        <v>3</v>
      </c>
      <c r="C4" s="11" t="s">
        <v>437</v>
      </c>
      <c r="D4" s="1" t="s">
        <v>438</v>
      </c>
      <c r="E4" s="1" t="s">
        <v>439</v>
      </c>
      <c r="F4" s="1" t="s">
        <v>175</v>
      </c>
      <c r="G4" s="1">
        <v>1993</v>
      </c>
      <c r="H4" s="1" t="s">
        <v>440</v>
      </c>
      <c r="I4" s="1" t="s">
        <v>441</v>
      </c>
      <c r="J4" s="1" t="s">
        <v>442</v>
      </c>
      <c r="K4" s="1" t="s">
        <v>443</v>
      </c>
      <c r="L4" s="1" t="s">
        <v>444</v>
      </c>
      <c r="M4" s="1" t="s">
        <v>445</v>
      </c>
      <c r="N4" s="1">
        <v>40000</v>
      </c>
      <c r="O4" s="1" t="s">
        <v>446</v>
      </c>
      <c r="P4" s="1" t="s">
        <v>447</v>
      </c>
      <c r="Q4" s="1" t="s">
        <v>448</v>
      </c>
      <c r="R4" s="1" t="s">
        <v>449</v>
      </c>
      <c r="S4" s="1" t="s">
        <v>450</v>
      </c>
      <c r="T4" s="1" t="s">
        <v>451</v>
      </c>
      <c r="U4" s="1" t="s">
        <v>452</v>
      </c>
      <c r="V4" s="1" t="s">
        <v>453</v>
      </c>
      <c r="W4" s="1" t="s">
        <v>454</v>
      </c>
      <c r="X4" s="1" t="s">
        <v>455</v>
      </c>
      <c r="Y4" s="1" t="s">
        <v>456</v>
      </c>
      <c r="Z4" s="1" t="s">
        <v>194</v>
      </c>
      <c r="AA4" s="1" t="s">
        <v>457</v>
      </c>
      <c r="AB4" s="1" t="s">
        <v>458</v>
      </c>
      <c r="AC4" s="1" t="s">
        <v>459</v>
      </c>
      <c r="AD4" s="1" t="s">
        <v>460</v>
      </c>
      <c r="AE4" s="1" t="s">
        <v>461</v>
      </c>
      <c r="AF4" s="1" t="s">
        <v>462</v>
      </c>
      <c r="AG4" s="1" t="s">
        <v>463</v>
      </c>
      <c r="AH4" s="1" t="s">
        <v>202</v>
      </c>
      <c r="AI4" s="1" t="s">
        <v>464</v>
      </c>
      <c r="AJ4" s="1" t="s">
        <v>465</v>
      </c>
      <c r="AK4" s="1" t="s">
        <v>466</v>
      </c>
      <c r="AL4" s="1" t="s">
        <v>194</v>
      </c>
      <c r="AM4" s="1" t="s">
        <v>467</v>
      </c>
      <c r="AN4" s="1">
        <v>10000000</v>
      </c>
      <c r="AO4" s="1" t="s">
        <v>468</v>
      </c>
      <c r="AP4" s="1" t="s">
        <v>207</v>
      </c>
      <c r="AQ4" s="1" t="s">
        <v>208</v>
      </c>
      <c r="AR4" s="1" t="s">
        <v>469</v>
      </c>
      <c r="AS4" s="1" t="s">
        <v>470</v>
      </c>
      <c r="AT4" s="1" t="s">
        <v>471</v>
      </c>
      <c r="AU4" s="1" t="s">
        <v>472</v>
      </c>
      <c r="AV4" s="1" t="s">
        <v>473</v>
      </c>
      <c r="AW4" s="1" t="s">
        <v>474</v>
      </c>
      <c r="AX4" s="1" t="s">
        <v>475</v>
      </c>
      <c r="AY4" s="1" t="s">
        <v>476</v>
      </c>
      <c r="AZ4" s="1" t="s">
        <v>477</v>
      </c>
      <c r="BA4" s="1" t="s">
        <v>478</v>
      </c>
      <c r="BB4" s="1" t="s">
        <v>479</v>
      </c>
      <c r="BC4" s="1" t="s">
        <v>480</v>
      </c>
      <c r="BD4" s="1" t="s">
        <v>481</v>
      </c>
      <c r="BE4" s="1" t="s">
        <v>482</v>
      </c>
      <c r="BF4" s="1" t="s">
        <v>224</v>
      </c>
      <c r="BG4" s="1" t="s">
        <v>483</v>
      </c>
      <c r="BH4" s="1" t="s">
        <v>484</v>
      </c>
      <c r="BI4" s="1" t="s">
        <v>485</v>
      </c>
      <c r="BJ4" s="1" t="s">
        <v>486</v>
      </c>
      <c r="BK4" s="1" t="s">
        <v>487</v>
      </c>
      <c r="BL4" s="1" t="s">
        <v>488</v>
      </c>
      <c r="BM4" s="1" t="s">
        <v>489</v>
      </c>
      <c r="BN4" s="1" t="s">
        <v>490</v>
      </c>
      <c r="BO4" s="1" t="s">
        <v>491</v>
      </c>
      <c r="BP4" s="1" t="s">
        <v>492</v>
      </c>
      <c r="BQ4" s="1" t="s">
        <v>493</v>
      </c>
      <c r="BR4" s="1" t="s">
        <v>494</v>
      </c>
      <c r="BS4" s="13">
        <v>0.08</v>
      </c>
      <c r="BT4" s="1" t="s">
        <v>382</v>
      </c>
      <c r="BU4" s="1" t="s">
        <v>383</v>
      </c>
      <c r="BV4" s="1" t="s">
        <v>239</v>
      </c>
      <c r="BW4" s="1" t="s">
        <v>240</v>
      </c>
      <c r="BX4" s="1" t="s">
        <v>495</v>
      </c>
      <c r="BY4" s="1" t="s">
        <v>242</v>
      </c>
      <c r="BZ4" s="1" t="s">
        <v>243</v>
      </c>
      <c r="CA4" s="1" t="s">
        <v>244</v>
      </c>
      <c r="CB4" s="1" t="s">
        <v>496</v>
      </c>
      <c r="CC4" s="1" t="s">
        <v>497</v>
      </c>
      <c r="CD4" s="1" t="s">
        <v>387</v>
      </c>
      <c r="CE4" s="1" t="s">
        <v>498</v>
      </c>
      <c r="CF4" s="1" t="s">
        <v>249</v>
      </c>
      <c r="CG4" s="1" t="s">
        <v>250</v>
      </c>
      <c r="CH4" s="1" t="s">
        <v>251</v>
      </c>
      <c r="CI4" s="1" t="s">
        <v>252</v>
      </c>
      <c r="CJ4" s="1" t="s">
        <v>390</v>
      </c>
      <c r="CK4" s="1" t="s">
        <v>254</v>
      </c>
      <c r="CL4" s="1" t="s">
        <v>240</v>
      </c>
      <c r="CM4" s="1" t="s">
        <v>499</v>
      </c>
      <c r="CN4" s="1" t="s">
        <v>251</v>
      </c>
      <c r="CO4" s="1" t="s">
        <v>500</v>
      </c>
      <c r="CP4" s="1" t="s">
        <v>257</v>
      </c>
      <c r="CQ4" s="1" t="s">
        <v>501</v>
      </c>
      <c r="CR4" s="1" t="s">
        <v>194</v>
      </c>
      <c r="CS4" s="1" t="s">
        <v>502</v>
      </c>
      <c r="CT4" s="1" t="s">
        <v>194</v>
      </c>
      <c r="CU4" s="13">
        <v>0.12</v>
      </c>
      <c r="CV4" s="1" t="s">
        <v>262</v>
      </c>
      <c r="CW4" s="1" t="s">
        <v>503</v>
      </c>
      <c r="CX4" s="1" t="s">
        <v>504</v>
      </c>
      <c r="CY4" s="1" t="s">
        <v>505</v>
      </c>
      <c r="CZ4" s="1" t="s">
        <v>506</v>
      </c>
      <c r="DA4" s="1" t="s">
        <v>507</v>
      </c>
      <c r="DB4" s="12">
        <v>1.4590277780000001</v>
      </c>
      <c r="DC4" s="13" t="s">
        <v>268</v>
      </c>
      <c r="DD4" s="1">
        <v>60</v>
      </c>
      <c r="DE4" s="1" t="s">
        <v>269</v>
      </c>
      <c r="DF4" s="1" t="s">
        <v>194</v>
      </c>
      <c r="DG4" s="1" t="s">
        <v>271</v>
      </c>
      <c r="DH4" s="1" t="s">
        <v>406</v>
      </c>
      <c r="DI4" s="1" t="s">
        <v>273</v>
      </c>
      <c r="DJ4" s="1" t="s">
        <v>274</v>
      </c>
      <c r="DK4" s="1" t="s">
        <v>275</v>
      </c>
      <c r="DL4" s="1" t="s">
        <v>276</v>
      </c>
      <c r="DM4" s="1" t="s">
        <v>277</v>
      </c>
      <c r="DN4" s="1" t="s">
        <v>278</v>
      </c>
      <c r="DO4" s="1" t="s">
        <v>279</v>
      </c>
      <c r="DP4" s="1" t="s">
        <v>280</v>
      </c>
      <c r="DQ4" s="1" t="s">
        <v>281</v>
      </c>
      <c r="DR4" s="1" t="s">
        <v>408</v>
      </c>
      <c r="DS4" s="1" t="s">
        <v>283</v>
      </c>
      <c r="DT4" s="1" t="s">
        <v>284</v>
      </c>
      <c r="DU4" s="1" t="s">
        <v>285</v>
      </c>
      <c r="DV4" s="1" t="s">
        <v>508</v>
      </c>
      <c r="DW4" s="1" t="s">
        <v>509</v>
      </c>
      <c r="DX4" s="1" t="s">
        <v>510</v>
      </c>
      <c r="DY4" s="1" t="s">
        <v>511</v>
      </c>
      <c r="DZ4" s="1" t="s">
        <v>290</v>
      </c>
      <c r="EA4" s="1" t="s">
        <v>512</v>
      </c>
      <c r="EB4" s="1" t="s">
        <v>513</v>
      </c>
      <c r="EC4" s="1" t="s">
        <v>514</v>
      </c>
      <c r="ED4" s="1" t="s">
        <v>515</v>
      </c>
      <c r="EE4" s="1" t="s">
        <v>516</v>
      </c>
      <c r="EF4" s="1" t="s">
        <v>295</v>
      </c>
      <c r="EG4" s="1" t="s">
        <v>419</v>
      </c>
      <c r="EH4" s="1" t="s">
        <v>517</v>
      </c>
      <c r="EI4" s="1" t="s">
        <v>251</v>
      </c>
      <c r="EJ4" s="1" t="s">
        <v>298</v>
      </c>
      <c r="EK4" s="1" t="s">
        <v>301</v>
      </c>
      <c r="EL4" s="1" t="s">
        <v>299</v>
      </c>
      <c r="EM4" s="1" t="s">
        <v>518</v>
      </c>
      <c r="EN4" s="1" t="s">
        <v>251</v>
      </c>
      <c r="EO4" s="1" t="s">
        <v>301</v>
      </c>
      <c r="EP4" s="1" t="s">
        <v>302</v>
      </c>
      <c r="EQ4" s="1" t="s">
        <v>303</v>
      </c>
      <c r="ER4" s="1" t="s">
        <v>251</v>
      </c>
      <c r="ES4" s="1" t="s">
        <v>519</v>
      </c>
      <c r="ET4" s="1" t="s">
        <v>305</v>
      </c>
      <c r="EU4" s="1" t="s">
        <v>520</v>
      </c>
      <c r="EV4" s="1" t="s">
        <v>521</v>
      </c>
      <c r="EW4" s="1" t="s">
        <v>522</v>
      </c>
      <c r="EX4" s="1" t="s">
        <v>309</v>
      </c>
      <c r="EY4" s="1" t="s">
        <v>523</v>
      </c>
      <c r="EZ4" s="1" t="s">
        <v>524</v>
      </c>
      <c r="FA4" s="1" t="s">
        <v>312</v>
      </c>
      <c r="FB4" s="1" t="s">
        <v>525</v>
      </c>
      <c r="FC4" s="1" t="s">
        <v>526</v>
      </c>
      <c r="FD4" s="1" t="s">
        <v>527</v>
      </c>
      <c r="FE4" s="1" t="s">
        <v>528</v>
      </c>
      <c r="FF4" s="1" t="s">
        <v>529</v>
      </c>
      <c r="FG4" s="1" t="s">
        <v>530</v>
      </c>
      <c r="FH4" s="1" t="s">
        <v>531</v>
      </c>
      <c r="FI4" s="1" t="s">
        <v>532</v>
      </c>
    </row>
    <row r="5" spans="1:165">
      <c r="A5" s="1" t="s">
        <v>2</v>
      </c>
      <c r="B5" s="1">
        <v>4</v>
      </c>
      <c r="C5" s="11" t="s">
        <v>533</v>
      </c>
      <c r="D5" s="1" t="s">
        <v>534</v>
      </c>
      <c r="E5" s="1" t="s">
        <v>535</v>
      </c>
      <c r="F5" s="1" t="s">
        <v>175</v>
      </c>
      <c r="G5" s="1">
        <v>1998</v>
      </c>
      <c r="H5" s="1" t="s">
        <v>536</v>
      </c>
      <c r="I5" s="1" t="s">
        <v>537</v>
      </c>
      <c r="J5" s="1" t="s">
        <v>538</v>
      </c>
      <c r="K5" s="1" t="s">
        <v>539</v>
      </c>
      <c r="L5" s="1" t="s">
        <v>540</v>
      </c>
      <c r="M5" s="1" t="s">
        <v>541</v>
      </c>
      <c r="N5" s="1">
        <v>182000</v>
      </c>
      <c r="O5" s="1" t="s">
        <v>542</v>
      </c>
      <c r="P5" s="1" t="s">
        <v>543</v>
      </c>
      <c r="Q5" s="1" t="s">
        <v>544</v>
      </c>
      <c r="R5" s="1" t="s">
        <v>545</v>
      </c>
      <c r="S5" s="1" t="s">
        <v>546</v>
      </c>
      <c r="T5" s="1" t="s">
        <v>547</v>
      </c>
      <c r="U5" s="1" t="s">
        <v>548</v>
      </c>
      <c r="V5" s="1" t="s">
        <v>549</v>
      </c>
      <c r="W5" s="1" t="s">
        <v>550</v>
      </c>
      <c r="X5" s="1" t="s">
        <v>551</v>
      </c>
      <c r="Y5" s="1" t="s">
        <v>194</v>
      </c>
      <c r="Z5" s="1" t="s">
        <v>194</v>
      </c>
      <c r="AA5" s="1" t="s">
        <v>552</v>
      </c>
      <c r="AB5" s="1" t="s">
        <v>553</v>
      </c>
      <c r="AC5" s="1" t="s">
        <v>554</v>
      </c>
      <c r="AD5" s="1" t="s">
        <v>555</v>
      </c>
      <c r="AE5" s="1" t="s">
        <v>556</v>
      </c>
      <c r="AF5" s="1" t="s">
        <v>557</v>
      </c>
      <c r="AG5" s="1" t="s">
        <v>558</v>
      </c>
      <c r="AH5" s="1" t="s">
        <v>559</v>
      </c>
      <c r="AI5" s="1" t="s">
        <v>560</v>
      </c>
      <c r="AJ5" s="1" t="s">
        <v>561</v>
      </c>
      <c r="AK5" s="1" t="s">
        <v>562</v>
      </c>
      <c r="AL5" s="1" t="s">
        <v>194</v>
      </c>
      <c r="AM5" s="1" t="s">
        <v>563</v>
      </c>
      <c r="AN5" s="1">
        <v>200000000</v>
      </c>
      <c r="AO5" s="1" t="s">
        <v>564</v>
      </c>
      <c r="AP5" s="1" t="s">
        <v>209</v>
      </c>
      <c r="AQ5" s="1" t="s">
        <v>565</v>
      </c>
      <c r="AR5" s="1" t="s">
        <v>566</v>
      </c>
      <c r="AS5" s="1" t="s">
        <v>567</v>
      </c>
      <c r="AT5" s="1" t="s">
        <v>568</v>
      </c>
      <c r="AU5" s="1" t="s">
        <v>569</v>
      </c>
      <c r="AV5" s="1" t="s">
        <v>570</v>
      </c>
      <c r="AW5" s="1" t="s">
        <v>571</v>
      </c>
      <c r="AX5" s="1" t="s">
        <v>572</v>
      </c>
      <c r="AY5" s="1" t="s">
        <v>573</v>
      </c>
      <c r="AZ5" s="1" t="s">
        <v>574</v>
      </c>
      <c r="BA5" s="1" t="s">
        <v>575</v>
      </c>
      <c r="BB5" s="1" t="s">
        <v>576</v>
      </c>
      <c r="BC5" s="1" t="s">
        <v>577</v>
      </c>
      <c r="BD5" s="1" t="s">
        <v>578</v>
      </c>
      <c r="BE5" s="1" t="s">
        <v>579</v>
      </c>
      <c r="BF5" s="1" t="s">
        <v>580</v>
      </c>
      <c r="BG5" s="1" t="s">
        <v>581</v>
      </c>
      <c r="BH5" s="1" t="s">
        <v>582</v>
      </c>
      <c r="BI5" s="1" t="s">
        <v>583</v>
      </c>
      <c r="BJ5" s="1" t="s">
        <v>584</v>
      </c>
      <c r="BK5" s="1" t="s">
        <v>585</v>
      </c>
      <c r="BL5" s="1" t="s">
        <v>586</v>
      </c>
      <c r="BM5" s="1" t="s">
        <v>587</v>
      </c>
      <c r="BN5" s="1" t="s">
        <v>588</v>
      </c>
      <c r="BO5" s="1" t="s">
        <v>589</v>
      </c>
      <c r="BP5" s="1" t="s">
        <v>590</v>
      </c>
      <c r="BQ5" s="1" t="s">
        <v>591</v>
      </c>
      <c r="BR5" s="1" t="s">
        <v>592</v>
      </c>
      <c r="BS5" s="13">
        <v>0.25</v>
      </c>
      <c r="BT5" s="1" t="s">
        <v>593</v>
      </c>
      <c r="BU5" s="1" t="s">
        <v>383</v>
      </c>
      <c r="BV5" s="1" t="s">
        <v>239</v>
      </c>
      <c r="BW5" s="1" t="s">
        <v>251</v>
      </c>
      <c r="BX5" s="1" t="s">
        <v>495</v>
      </c>
      <c r="BY5" s="1" t="s">
        <v>594</v>
      </c>
      <c r="BZ5" s="1" t="s">
        <v>595</v>
      </c>
      <c r="CA5" s="1" t="s">
        <v>596</v>
      </c>
      <c r="CB5" s="1" t="s">
        <v>597</v>
      </c>
      <c r="CC5" s="1" t="s">
        <v>598</v>
      </c>
      <c r="CD5" s="1" t="s">
        <v>599</v>
      </c>
      <c r="CE5" s="1" t="s">
        <v>600</v>
      </c>
      <c r="CF5" s="1" t="s">
        <v>601</v>
      </c>
      <c r="CG5" s="1" t="s">
        <v>251</v>
      </c>
      <c r="CH5" s="1" t="s">
        <v>251</v>
      </c>
      <c r="CI5" s="1" t="s">
        <v>602</v>
      </c>
      <c r="CJ5" s="1" t="s">
        <v>603</v>
      </c>
      <c r="CK5" s="1" t="s">
        <v>604</v>
      </c>
      <c r="CL5" s="1" t="s">
        <v>240</v>
      </c>
      <c r="CM5" s="1" t="s">
        <v>499</v>
      </c>
      <c r="CN5" s="1" t="s">
        <v>309</v>
      </c>
      <c r="CO5" s="1" t="s">
        <v>605</v>
      </c>
      <c r="CP5" s="1" t="s">
        <v>257</v>
      </c>
      <c r="CQ5" s="1" t="s">
        <v>606</v>
      </c>
      <c r="CR5" s="1" t="s">
        <v>607</v>
      </c>
      <c r="CS5" s="1" t="s">
        <v>608</v>
      </c>
      <c r="CT5" s="1" t="s">
        <v>609</v>
      </c>
      <c r="CU5" s="13">
        <v>0.09</v>
      </c>
      <c r="CV5" s="1" t="s">
        <v>262</v>
      </c>
      <c r="CW5" s="1" t="s">
        <v>610</v>
      </c>
      <c r="CX5" s="1" t="s">
        <v>611</v>
      </c>
      <c r="CY5" s="1" t="s">
        <v>612</v>
      </c>
      <c r="CZ5" s="1" t="s">
        <v>613</v>
      </c>
      <c r="DA5" s="1" t="s">
        <v>614</v>
      </c>
      <c r="DB5" s="12" t="s">
        <v>615</v>
      </c>
      <c r="DC5" s="13" t="s">
        <v>402</v>
      </c>
      <c r="DD5" s="1">
        <v>70</v>
      </c>
      <c r="DE5" s="1" t="s">
        <v>269</v>
      </c>
      <c r="DF5" s="1" t="s">
        <v>194</v>
      </c>
      <c r="DG5" s="1" t="s">
        <v>271</v>
      </c>
      <c r="DH5" s="1" t="s">
        <v>616</v>
      </c>
      <c r="DI5" s="1" t="s">
        <v>273</v>
      </c>
      <c r="DJ5" s="1" t="s">
        <v>617</v>
      </c>
      <c r="DK5" s="1" t="s">
        <v>275</v>
      </c>
      <c r="DL5" s="1" t="s">
        <v>276</v>
      </c>
      <c r="DM5" s="1" t="s">
        <v>277</v>
      </c>
      <c r="DN5" s="1" t="s">
        <v>618</v>
      </c>
      <c r="DO5" s="1" t="s">
        <v>279</v>
      </c>
      <c r="DP5" s="1" t="s">
        <v>619</v>
      </c>
      <c r="DQ5" s="1" t="s">
        <v>620</v>
      </c>
      <c r="DR5" s="1" t="s">
        <v>408</v>
      </c>
      <c r="DS5" s="1" t="s">
        <v>621</v>
      </c>
      <c r="DT5" s="1" t="s">
        <v>284</v>
      </c>
      <c r="DU5" s="1" t="s">
        <v>622</v>
      </c>
      <c r="DV5" s="1" t="s">
        <v>623</v>
      </c>
      <c r="DW5" s="1" t="s">
        <v>624</v>
      </c>
      <c r="DX5" s="1" t="s">
        <v>625</v>
      </c>
      <c r="DY5" s="1" t="s">
        <v>626</v>
      </c>
      <c r="DZ5" s="1" t="s">
        <v>627</v>
      </c>
      <c r="EA5" s="1" t="s">
        <v>194</v>
      </c>
      <c r="EB5" s="1" t="s">
        <v>291</v>
      </c>
      <c r="EC5" s="1" t="s">
        <v>628</v>
      </c>
      <c r="ED5" s="1" t="s">
        <v>629</v>
      </c>
      <c r="EE5" s="1" t="s">
        <v>630</v>
      </c>
      <c r="EF5" s="1" t="s">
        <v>631</v>
      </c>
      <c r="EG5" s="1" t="s">
        <v>632</v>
      </c>
      <c r="EH5" s="1" t="s">
        <v>633</v>
      </c>
      <c r="EI5" s="1" t="s">
        <v>251</v>
      </c>
      <c r="EJ5" s="1" t="s">
        <v>634</v>
      </c>
      <c r="EK5" s="1" t="s">
        <v>251</v>
      </c>
      <c r="EL5" s="1" t="s">
        <v>299</v>
      </c>
      <c r="EM5" s="1" t="s">
        <v>635</v>
      </c>
      <c r="EN5" s="1" t="s">
        <v>251</v>
      </c>
      <c r="EO5" s="1" t="s">
        <v>251</v>
      </c>
      <c r="EP5" s="1" t="s">
        <v>636</v>
      </c>
      <c r="EQ5" s="1" t="s">
        <v>303</v>
      </c>
      <c r="ER5" s="1" t="s">
        <v>309</v>
      </c>
      <c r="ES5" s="1" t="s">
        <v>637</v>
      </c>
      <c r="ET5" s="1" t="s">
        <v>305</v>
      </c>
      <c r="EU5" s="1" t="s">
        <v>638</v>
      </c>
      <c r="EV5" s="1" t="s">
        <v>639</v>
      </c>
      <c r="EW5" s="1" t="s">
        <v>640</v>
      </c>
      <c r="EX5" s="1" t="s">
        <v>309</v>
      </c>
      <c r="EY5" s="1" t="s">
        <v>641</v>
      </c>
      <c r="EZ5" s="1" t="s">
        <v>642</v>
      </c>
      <c r="FA5" s="1" t="s">
        <v>643</v>
      </c>
      <c r="FB5" s="1" t="s">
        <v>644</v>
      </c>
      <c r="FC5" s="1" t="s">
        <v>645</v>
      </c>
      <c r="FD5" s="1" t="s">
        <v>646</v>
      </c>
      <c r="FE5" s="1" t="s">
        <v>647</v>
      </c>
      <c r="FF5" s="1" t="s">
        <v>648</v>
      </c>
      <c r="FG5" s="1" t="s">
        <v>649</v>
      </c>
      <c r="FH5" s="1" t="s">
        <v>650</v>
      </c>
      <c r="FI5" s="1" t="s">
        <v>651</v>
      </c>
    </row>
    <row r="6" spans="1:165">
      <c r="A6" s="1" t="s">
        <v>2</v>
      </c>
      <c r="B6" s="1">
        <v>5</v>
      </c>
      <c r="C6" s="11" t="s">
        <v>652</v>
      </c>
      <c r="D6" s="1" t="s">
        <v>653</v>
      </c>
      <c r="E6" s="1" t="s">
        <v>654</v>
      </c>
      <c r="F6" s="1" t="s">
        <v>175</v>
      </c>
      <c r="G6" s="1">
        <v>1976</v>
      </c>
      <c r="H6" s="1" t="s">
        <v>655</v>
      </c>
      <c r="I6" s="1" t="s">
        <v>177</v>
      </c>
      <c r="J6" s="1" t="s">
        <v>656</v>
      </c>
      <c r="K6" s="1" t="s">
        <v>657</v>
      </c>
      <c r="L6" s="1" t="s">
        <v>540</v>
      </c>
      <c r="M6" s="1" t="s">
        <v>658</v>
      </c>
      <c r="N6" s="1">
        <v>161000</v>
      </c>
      <c r="O6" s="1" t="s">
        <v>659</v>
      </c>
      <c r="P6" s="1" t="s">
        <v>660</v>
      </c>
      <c r="Q6" s="1" t="s">
        <v>661</v>
      </c>
      <c r="R6" s="1" t="s">
        <v>662</v>
      </c>
      <c r="S6" s="1" t="s">
        <v>663</v>
      </c>
      <c r="T6" s="1" t="s">
        <v>664</v>
      </c>
      <c r="U6" s="1" t="s">
        <v>665</v>
      </c>
      <c r="V6" s="1" t="s">
        <v>666</v>
      </c>
      <c r="W6" s="1" t="s">
        <v>667</v>
      </c>
      <c r="X6" s="1" t="s">
        <v>668</v>
      </c>
      <c r="Y6" s="1" t="s">
        <v>669</v>
      </c>
      <c r="Z6" s="1" t="s">
        <v>194</v>
      </c>
      <c r="AA6" s="1" t="s">
        <v>670</v>
      </c>
      <c r="AB6" s="1" t="s">
        <v>671</v>
      </c>
      <c r="AC6" s="1" t="s">
        <v>672</v>
      </c>
      <c r="AD6" s="1" t="s">
        <v>673</v>
      </c>
      <c r="AE6" s="1" t="s">
        <v>674</v>
      </c>
      <c r="AF6" s="1" t="s">
        <v>675</v>
      </c>
      <c r="AG6" s="1" t="s">
        <v>676</v>
      </c>
      <c r="AH6" s="1" t="s">
        <v>677</v>
      </c>
      <c r="AI6" s="1" t="s">
        <v>678</v>
      </c>
      <c r="AJ6" s="1" t="s">
        <v>679</v>
      </c>
      <c r="AK6" s="1" t="s">
        <v>680</v>
      </c>
      <c r="AL6" s="1" t="s">
        <v>194</v>
      </c>
      <c r="AM6" s="1" t="s">
        <v>681</v>
      </c>
      <c r="AN6" s="1">
        <v>300000000</v>
      </c>
      <c r="AO6" s="1" t="s">
        <v>208</v>
      </c>
      <c r="AP6" s="1" t="s">
        <v>209</v>
      </c>
      <c r="AQ6" s="1" t="s">
        <v>682</v>
      </c>
      <c r="AR6" s="1" t="s">
        <v>683</v>
      </c>
      <c r="AS6" s="1" t="s">
        <v>684</v>
      </c>
      <c r="AT6" s="1" t="s">
        <v>685</v>
      </c>
      <c r="AU6" s="1" t="s">
        <v>686</v>
      </c>
      <c r="AV6" s="1" t="s">
        <v>687</v>
      </c>
      <c r="AW6" s="1" t="s">
        <v>688</v>
      </c>
      <c r="AX6" s="1" t="s">
        <v>689</v>
      </c>
      <c r="AY6" s="1" t="s">
        <v>690</v>
      </c>
      <c r="AZ6" s="1" t="s">
        <v>691</v>
      </c>
      <c r="BA6" s="1" t="s">
        <v>692</v>
      </c>
      <c r="BB6" s="1" t="s">
        <v>693</v>
      </c>
      <c r="BC6" s="1" t="s">
        <v>694</v>
      </c>
      <c r="BD6" s="1" t="s">
        <v>695</v>
      </c>
      <c r="BE6" s="1" t="s">
        <v>696</v>
      </c>
      <c r="BF6" s="1" t="s">
        <v>580</v>
      </c>
      <c r="BG6" s="1" t="s">
        <v>697</v>
      </c>
      <c r="BH6" s="1" t="s">
        <v>698</v>
      </c>
      <c r="BI6" s="1" t="s">
        <v>699</v>
      </c>
      <c r="BJ6" s="1" t="s">
        <v>700</v>
      </c>
      <c r="BK6" s="1" t="s">
        <v>701</v>
      </c>
      <c r="BL6" s="1" t="s">
        <v>702</v>
      </c>
      <c r="BM6" s="1" t="s">
        <v>703</v>
      </c>
      <c r="BN6" s="1" t="s">
        <v>704</v>
      </c>
      <c r="BO6" s="1" t="s">
        <v>705</v>
      </c>
      <c r="BP6" s="1" t="s">
        <v>706</v>
      </c>
      <c r="BQ6" s="1" t="s">
        <v>707</v>
      </c>
      <c r="BR6" s="1" t="s">
        <v>708</v>
      </c>
      <c r="BS6" s="13">
        <v>0.25</v>
      </c>
      <c r="BT6" s="1" t="s">
        <v>709</v>
      </c>
      <c r="BU6" s="1" t="s">
        <v>383</v>
      </c>
      <c r="BV6" s="1" t="s">
        <v>239</v>
      </c>
      <c r="BW6" s="1" t="s">
        <v>251</v>
      </c>
      <c r="BX6" s="1" t="s">
        <v>710</v>
      </c>
      <c r="BY6" s="1" t="s">
        <v>594</v>
      </c>
      <c r="BZ6" s="1" t="s">
        <v>595</v>
      </c>
      <c r="CA6" s="1" t="s">
        <v>596</v>
      </c>
      <c r="CB6" s="1" t="s">
        <v>711</v>
      </c>
      <c r="CC6" s="1" t="s">
        <v>712</v>
      </c>
      <c r="CD6" s="1" t="s">
        <v>713</v>
      </c>
      <c r="CE6" s="1" t="s">
        <v>714</v>
      </c>
      <c r="CF6" s="1" t="s">
        <v>715</v>
      </c>
      <c r="CG6" s="1" t="s">
        <v>251</v>
      </c>
      <c r="CH6" s="1" t="s">
        <v>716</v>
      </c>
      <c r="CI6" s="1" t="s">
        <v>717</v>
      </c>
      <c r="CJ6" s="1" t="s">
        <v>718</v>
      </c>
      <c r="CK6" s="1" t="s">
        <v>719</v>
      </c>
      <c r="CL6" s="1" t="s">
        <v>240</v>
      </c>
      <c r="CM6" s="1" t="s">
        <v>720</v>
      </c>
      <c r="CN6" s="1" t="s">
        <v>309</v>
      </c>
      <c r="CO6" s="1" t="s">
        <v>721</v>
      </c>
      <c r="CP6" s="1" t="s">
        <v>257</v>
      </c>
      <c r="CQ6" s="1" t="s">
        <v>722</v>
      </c>
      <c r="CR6" s="1" t="s">
        <v>723</v>
      </c>
      <c r="CS6" s="1" t="s">
        <v>724</v>
      </c>
      <c r="CT6" s="1" t="s">
        <v>725</v>
      </c>
      <c r="CU6" s="13">
        <v>0.02</v>
      </c>
      <c r="CV6" s="1" t="s">
        <v>262</v>
      </c>
      <c r="CW6" s="1" t="s">
        <v>726</v>
      </c>
      <c r="CX6" s="1" t="s">
        <v>727</v>
      </c>
      <c r="CY6" s="1" t="s">
        <v>728</v>
      </c>
      <c r="CZ6" s="1" t="s">
        <v>729</v>
      </c>
      <c r="DA6" s="1" t="s">
        <v>730</v>
      </c>
      <c r="DB6" s="12" t="s">
        <v>731</v>
      </c>
      <c r="DC6" s="13" t="s">
        <v>732</v>
      </c>
      <c r="DD6" s="1">
        <v>70</v>
      </c>
      <c r="DE6" s="1" t="s">
        <v>269</v>
      </c>
      <c r="DF6" s="1" t="s">
        <v>194</v>
      </c>
      <c r="DG6" s="1" t="s">
        <v>271</v>
      </c>
      <c r="DH6" s="1" t="s">
        <v>733</v>
      </c>
      <c r="DI6" s="1" t="s">
        <v>273</v>
      </c>
      <c r="DJ6" s="1" t="s">
        <v>617</v>
      </c>
      <c r="DK6" s="1" t="s">
        <v>275</v>
      </c>
      <c r="DL6" s="1" t="s">
        <v>734</v>
      </c>
      <c r="DM6" s="1" t="s">
        <v>277</v>
      </c>
      <c r="DN6" s="1" t="s">
        <v>618</v>
      </c>
      <c r="DO6" s="1" t="s">
        <v>279</v>
      </c>
      <c r="DP6" s="1" t="s">
        <v>735</v>
      </c>
      <c r="DQ6" s="1" t="s">
        <v>620</v>
      </c>
      <c r="DR6" s="1" t="s">
        <v>408</v>
      </c>
      <c r="DS6" s="1" t="s">
        <v>621</v>
      </c>
      <c r="DT6" s="1" t="s">
        <v>284</v>
      </c>
      <c r="DU6" s="1" t="s">
        <v>622</v>
      </c>
      <c r="DV6" s="1" t="s">
        <v>736</v>
      </c>
      <c r="DW6" s="1" t="s">
        <v>737</v>
      </c>
      <c r="DX6" s="1" t="s">
        <v>738</v>
      </c>
      <c r="DY6" s="1" t="s">
        <v>739</v>
      </c>
      <c r="DZ6" s="1" t="s">
        <v>740</v>
      </c>
      <c r="EA6" s="1" t="s">
        <v>736</v>
      </c>
      <c r="EB6" s="1" t="s">
        <v>291</v>
      </c>
      <c r="EC6" s="1" t="s">
        <v>741</v>
      </c>
      <c r="ED6" s="1" t="s">
        <v>742</v>
      </c>
      <c r="EE6" s="1" t="s">
        <v>743</v>
      </c>
      <c r="EF6" s="1" t="s">
        <v>295</v>
      </c>
      <c r="EG6" s="1" t="s">
        <v>632</v>
      </c>
      <c r="EH6" s="1" t="s">
        <v>744</v>
      </c>
      <c r="EI6" s="1" t="s">
        <v>251</v>
      </c>
      <c r="EJ6" s="1" t="s">
        <v>745</v>
      </c>
      <c r="EK6" s="1" t="s">
        <v>251</v>
      </c>
      <c r="EL6" s="1" t="s">
        <v>299</v>
      </c>
      <c r="EM6" s="1" t="s">
        <v>746</v>
      </c>
      <c r="EN6" s="1" t="s">
        <v>251</v>
      </c>
      <c r="EO6" s="1" t="s">
        <v>251</v>
      </c>
      <c r="EP6" s="1" t="s">
        <v>636</v>
      </c>
      <c r="EQ6" s="1" t="s">
        <v>303</v>
      </c>
      <c r="ER6" s="1" t="s">
        <v>251</v>
      </c>
      <c r="ES6" s="1" t="s">
        <v>747</v>
      </c>
      <c r="ET6" s="1" t="s">
        <v>305</v>
      </c>
      <c r="EU6" s="1" t="s">
        <v>638</v>
      </c>
      <c r="EV6" s="1" t="s">
        <v>748</v>
      </c>
      <c r="EW6" s="1" t="s">
        <v>749</v>
      </c>
      <c r="EX6" s="1" t="s">
        <v>309</v>
      </c>
      <c r="EY6" s="1" t="s">
        <v>641</v>
      </c>
      <c r="EZ6" s="1" t="s">
        <v>750</v>
      </c>
      <c r="FA6" s="1" t="s">
        <v>751</v>
      </c>
      <c r="FB6" s="1" t="s">
        <v>752</v>
      </c>
      <c r="FC6" s="1" t="s">
        <v>753</v>
      </c>
      <c r="FD6" s="1" t="s">
        <v>754</v>
      </c>
      <c r="FE6" s="1" t="s">
        <v>755</v>
      </c>
      <c r="FF6" s="1" t="s">
        <v>756</v>
      </c>
      <c r="FG6" s="1" t="s">
        <v>757</v>
      </c>
      <c r="FH6" s="1" t="s">
        <v>758</v>
      </c>
      <c r="FI6" s="1" t="s">
        <v>759</v>
      </c>
    </row>
    <row r="7" spans="1:165">
      <c r="A7" s="1" t="s">
        <v>2</v>
      </c>
      <c r="B7" s="1">
        <v>6</v>
      </c>
      <c r="C7" s="11" t="s">
        <v>760</v>
      </c>
      <c r="D7" s="1" t="s">
        <v>761</v>
      </c>
      <c r="E7" s="1" t="s">
        <v>762</v>
      </c>
      <c r="F7" s="1" t="s">
        <v>175</v>
      </c>
      <c r="G7" s="1">
        <v>2005</v>
      </c>
      <c r="H7" s="1" t="s">
        <v>763</v>
      </c>
      <c r="I7" s="1" t="s">
        <v>177</v>
      </c>
      <c r="J7" s="1" t="s">
        <v>764</v>
      </c>
      <c r="K7" s="1" t="s">
        <v>765</v>
      </c>
      <c r="L7" s="1" t="s">
        <v>766</v>
      </c>
      <c r="M7" s="1" t="s">
        <v>767</v>
      </c>
      <c r="N7" s="1">
        <v>160000</v>
      </c>
      <c r="O7" s="1" t="s">
        <v>768</v>
      </c>
      <c r="P7" s="1" t="s">
        <v>769</v>
      </c>
      <c r="Q7" s="1" t="s">
        <v>770</v>
      </c>
      <c r="R7" s="1" t="s">
        <v>771</v>
      </c>
      <c r="S7" s="1" t="s">
        <v>772</v>
      </c>
      <c r="T7" s="1" t="s">
        <v>773</v>
      </c>
      <c r="U7" s="1" t="s">
        <v>774</v>
      </c>
      <c r="V7" s="1" t="s">
        <v>775</v>
      </c>
      <c r="W7" s="1" t="s">
        <v>776</v>
      </c>
      <c r="X7" s="1" t="s">
        <v>777</v>
      </c>
      <c r="Y7" s="1" t="s">
        <v>778</v>
      </c>
      <c r="Z7" s="1" t="s">
        <v>194</v>
      </c>
      <c r="AA7" s="1" t="s">
        <v>779</v>
      </c>
      <c r="AB7" s="1" t="s">
        <v>780</v>
      </c>
      <c r="AC7" s="1" t="s">
        <v>781</v>
      </c>
      <c r="AD7" s="1" t="s">
        <v>782</v>
      </c>
      <c r="AE7" s="1" t="s">
        <v>783</v>
      </c>
      <c r="AF7" s="1" t="s">
        <v>784</v>
      </c>
      <c r="AG7" s="1" t="s">
        <v>785</v>
      </c>
      <c r="AH7" s="1" t="s">
        <v>786</v>
      </c>
      <c r="AI7" s="1" t="s">
        <v>787</v>
      </c>
      <c r="AJ7" s="1" t="s">
        <v>788</v>
      </c>
      <c r="AK7" s="1" t="s">
        <v>789</v>
      </c>
      <c r="AL7" s="1" t="s">
        <v>353</v>
      </c>
      <c r="AM7" s="1" t="s">
        <v>790</v>
      </c>
      <c r="AN7" s="1">
        <v>500000</v>
      </c>
      <c r="AO7" s="1" t="s">
        <v>791</v>
      </c>
      <c r="AP7" s="1" t="s">
        <v>355</v>
      </c>
      <c r="AQ7" s="1" t="s">
        <v>208</v>
      </c>
      <c r="AR7" s="1" t="s">
        <v>792</v>
      </c>
      <c r="AS7" s="1" t="s">
        <v>793</v>
      </c>
      <c r="AT7" s="1" t="s">
        <v>794</v>
      </c>
      <c r="AU7" s="1" t="s">
        <v>795</v>
      </c>
      <c r="AV7" s="1" t="s">
        <v>796</v>
      </c>
      <c r="AW7" s="1" t="s">
        <v>797</v>
      </c>
      <c r="AX7" s="1" t="s">
        <v>798</v>
      </c>
      <c r="AY7" s="1" t="s">
        <v>799</v>
      </c>
      <c r="AZ7" s="1" t="s">
        <v>800</v>
      </c>
      <c r="BA7" s="1" t="s">
        <v>801</v>
      </c>
      <c r="BB7" s="1" t="s">
        <v>802</v>
      </c>
      <c r="BC7" s="1" t="s">
        <v>803</v>
      </c>
      <c r="BD7" s="1" t="s">
        <v>804</v>
      </c>
      <c r="BE7" s="1" t="s">
        <v>805</v>
      </c>
      <c r="BF7" s="1" t="s">
        <v>806</v>
      </c>
      <c r="BG7" s="1" t="s">
        <v>807</v>
      </c>
      <c r="BH7" s="1" t="s">
        <v>808</v>
      </c>
      <c r="BI7" s="1" t="s">
        <v>809</v>
      </c>
      <c r="BJ7" s="1" t="s">
        <v>810</v>
      </c>
      <c r="BK7" s="1" t="s">
        <v>811</v>
      </c>
      <c r="BL7" s="1" t="s">
        <v>812</v>
      </c>
      <c r="BM7" s="1" t="s">
        <v>813</v>
      </c>
      <c r="BN7" s="1" t="s">
        <v>814</v>
      </c>
      <c r="BO7" s="1" t="s">
        <v>815</v>
      </c>
      <c r="BP7" s="1" t="s">
        <v>816</v>
      </c>
      <c r="BQ7" s="1" t="s">
        <v>817</v>
      </c>
      <c r="BR7" s="1" t="s">
        <v>818</v>
      </c>
      <c r="BS7" s="13">
        <v>0.05</v>
      </c>
      <c r="BT7" s="1" t="s">
        <v>709</v>
      </c>
      <c r="BU7" s="1" t="s">
        <v>383</v>
      </c>
      <c r="BV7" s="1" t="s">
        <v>239</v>
      </c>
      <c r="BW7" s="1" t="s">
        <v>240</v>
      </c>
      <c r="BX7" s="1" t="s">
        <v>819</v>
      </c>
      <c r="BY7" s="1" t="s">
        <v>594</v>
      </c>
      <c r="BZ7" s="1" t="s">
        <v>820</v>
      </c>
      <c r="CA7" s="1" t="s">
        <v>821</v>
      </c>
      <c r="CB7" s="1" t="s">
        <v>822</v>
      </c>
      <c r="CC7" s="1" t="s">
        <v>823</v>
      </c>
      <c r="CD7" s="1" t="s">
        <v>824</v>
      </c>
      <c r="CE7" s="1" t="s">
        <v>825</v>
      </c>
      <c r="CF7" s="1" t="s">
        <v>826</v>
      </c>
      <c r="CG7" s="1" t="s">
        <v>251</v>
      </c>
      <c r="CH7" s="1" t="s">
        <v>240</v>
      </c>
      <c r="CI7" s="1" t="s">
        <v>827</v>
      </c>
      <c r="CJ7" s="1" t="s">
        <v>828</v>
      </c>
      <c r="CK7" s="1" t="s">
        <v>829</v>
      </c>
      <c r="CL7" s="1" t="s">
        <v>240</v>
      </c>
      <c r="CM7" s="1" t="s">
        <v>830</v>
      </c>
      <c r="CN7" s="1" t="s">
        <v>251</v>
      </c>
      <c r="CO7" s="1" t="s">
        <v>831</v>
      </c>
      <c r="CP7" s="1" t="s">
        <v>832</v>
      </c>
      <c r="CQ7" s="1" t="s">
        <v>833</v>
      </c>
      <c r="CR7" s="1" t="s">
        <v>834</v>
      </c>
      <c r="CS7" s="1" t="s">
        <v>835</v>
      </c>
      <c r="CT7" s="1" t="s">
        <v>836</v>
      </c>
      <c r="CU7" s="13">
        <v>0.06</v>
      </c>
      <c r="CV7" s="1" t="s">
        <v>262</v>
      </c>
      <c r="CW7" s="1" t="s">
        <v>837</v>
      </c>
      <c r="CX7" s="1" t="s">
        <v>838</v>
      </c>
      <c r="CY7" s="1" t="s">
        <v>194</v>
      </c>
      <c r="CZ7" s="1" t="s">
        <v>839</v>
      </c>
      <c r="DA7" s="1" t="s">
        <v>840</v>
      </c>
      <c r="DB7" s="12" t="s">
        <v>841</v>
      </c>
      <c r="DC7" s="13" t="s">
        <v>402</v>
      </c>
      <c r="DD7" s="1">
        <v>45</v>
      </c>
      <c r="DE7" s="1" t="s">
        <v>269</v>
      </c>
      <c r="DF7" s="1" t="s">
        <v>194</v>
      </c>
      <c r="DG7" s="1" t="s">
        <v>271</v>
      </c>
      <c r="DH7" s="1" t="s">
        <v>733</v>
      </c>
      <c r="DI7" s="1" t="s">
        <v>842</v>
      </c>
      <c r="DJ7" s="1" t="s">
        <v>617</v>
      </c>
      <c r="DK7" s="1" t="s">
        <v>275</v>
      </c>
      <c r="DL7" s="1" t="s">
        <v>734</v>
      </c>
      <c r="DM7" s="1" t="s">
        <v>277</v>
      </c>
      <c r="DN7" s="1" t="s">
        <v>618</v>
      </c>
      <c r="DO7" s="1" t="s">
        <v>279</v>
      </c>
      <c r="DP7" s="1" t="s">
        <v>619</v>
      </c>
      <c r="DQ7" s="1" t="s">
        <v>843</v>
      </c>
      <c r="DR7" s="1" t="s">
        <v>844</v>
      </c>
      <c r="DS7" s="1" t="s">
        <v>845</v>
      </c>
      <c r="DT7" s="1" t="s">
        <v>284</v>
      </c>
      <c r="DU7" s="1" t="s">
        <v>846</v>
      </c>
      <c r="DV7" s="1" t="s">
        <v>847</v>
      </c>
      <c r="DW7" s="1" t="s">
        <v>194</v>
      </c>
      <c r="DX7" s="1" t="s">
        <v>848</v>
      </c>
      <c r="DY7" s="1" t="s">
        <v>849</v>
      </c>
      <c r="DZ7" s="1" t="s">
        <v>850</v>
      </c>
      <c r="EA7" s="1" t="s">
        <v>847</v>
      </c>
      <c r="EB7" s="1" t="s">
        <v>851</v>
      </c>
      <c r="EC7" s="1" t="s">
        <v>852</v>
      </c>
      <c r="ED7" s="1" t="s">
        <v>853</v>
      </c>
      <c r="EE7" s="1" t="s">
        <v>854</v>
      </c>
      <c r="EF7" s="1" t="s">
        <v>418</v>
      </c>
      <c r="EG7" s="1" t="s">
        <v>419</v>
      </c>
      <c r="EH7" s="1" t="s">
        <v>855</v>
      </c>
      <c r="EI7" s="1" t="s">
        <v>251</v>
      </c>
      <c r="EJ7" s="1" t="s">
        <v>856</v>
      </c>
      <c r="EK7" s="1" t="s">
        <v>240</v>
      </c>
      <c r="EL7" s="1" t="s">
        <v>857</v>
      </c>
      <c r="EM7" s="1" t="s">
        <v>858</v>
      </c>
      <c r="EN7" s="1" t="s">
        <v>251</v>
      </c>
      <c r="EO7" s="1" t="s">
        <v>240</v>
      </c>
      <c r="EP7" s="1" t="s">
        <v>859</v>
      </c>
      <c r="EQ7" s="1" t="s">
        <v>860</v>
      </c>
      <c r="ER7" s="1" t="s">
        <v>251</v>
      </c>
      <c r="ES7" s="1" t="s">
        <v>861</v>
      </c>
      <c r="ET7" s="1" t="s">
        <v>305</v>
      </c>
      <c r="EU7" s="1" t="s">
        <v>862</v>
      </c>
      <c r="EV7" s="1" t="s">
        <v>863</v>
      </c>
      <c r="EW7" s="1" t="s">
        <v>864</v>
      </c>
      <c r="EX7" s="1" t="s">
        <v>251</v>
      </c>
      <c r="EY7" s="1" t="s">
        <v>865</v>
      </c>
      <c r="EZ7" s="1" t="s">
        <v>866</v>
      </c>
      <c r="FA7" s="1" t="s">
        <v>867</v>
      </c>
      <c r="FB7" s="1" t="s">
        <v>868</v>
      </c>
      <c r="FC7" s="1" t="s">
        <v>869</v>
      </c>
      <c r="FD7" s="1" t="s">
        <v>870</v>
      </c>
      <c r="FE7" s="1" t="s">
        <v>871</v>
      </c>
      <c r="FF7" s="1" t="s">
        <v>872</v>
      </c>
      <c r="FG7" s="1" t="s">
        <v>873</v>
      </c>
      <c r="FH7" s="1" t="s">
        <v>874</v>
      </c>
      <c r="FI7" s="1" t="s">
        <v>875</v>
      </c>
    </row>
    <row r="8" spans="1:165">
      <c r="A8" s="1" t="s">
        <v>3</v>
      </c>
      <c r="B8" s="1">
        <v>7</v>
      </c>
      <c r="C8" s="11" t="s">
        <v>876</v>
      </c>
      <c r="D8" s="1" t="s">
        <v>877</v>
      </c>
      <c r="E8" s="1" t="s">
        <v>878</v>
      </c>
      <c r="F8" s="1" t="s">
        <v>879</v>
      </c>
      <c r="G8" s="1">
        <v>1911</v>
      </c>
      <c r="H8" s="1" t="s">
        <v>880</v>
      </c>
      <c r="I8" s="1" t="s">
        <v>881</v>
      </c>
      <c r="J8" s="1" t="s">
        <v>882</v>
      </c>
      <c r="K8" s="1" t="s">
        <v>883</v>
      </c>
      <c r="L8" s="1">
        <v>658</v>
      </c>
      <c r="M8" s="1" t="s">
        <v>884</v>
      </c>
      <c r="N8" s="1">
        <v>55024</v>
      </c>
      <c r="O8" s="1" t="s">
        <v>885</v>
      </c>
      <c r="P8" s="1" t="s">
        <v>886</v>
      </c>
      <c r="Q8" s="1" t="s">
        <v>887</v>
      </c>
      <c r="R8" s="1" t="s">
        <v>888</v>
      </c>
      <c r="S8" s="1" t="s">
        <v>889</v>
      </c>
      <c r="T8" s="1" t="s">
        <v>890</v>
      </c>
      <c r="U8" s="1" t="s">
        <v>891</v>
      </c>
      <c r="V8" s="1" t="s">
        <v>892</v>
      </c>
      <c r="W8" s="1" t="s">
        <v>893</v>
      </c>
      <c r="X8" s="1" t="s">
        <v>894</v>
      </c>
      <c r="Y8" s="1" t="s">
        <v>895</v>
      </c>
      <c r="Z8" s="1" t="s">
        <v>896</v>
      </c>
      <c r="AA8" s="1" t="s">
        <v>897</v>
      </c>
      <c r="AB8" s="1" t="s">
        <v>898</v>
      </c>
      <c r="AC8" s="1" t="s">
        <v>899</v>
      </c>
      <c r="AD8" s="1" t="s">
        <v>900</v>
      </c>
      <c r="AE8" s="1" t="s">
        <v>901</v>
      </c>
      <c r="AF8" s="1" t="s">
        <v>902</v>
      </c>
      <c r="AG8" s="1" t="s">
        <v>903</v>
      </c>
      <c r="AH8" s="1" t="s">
        <v>904</v>
      </c>
      <c r="AI8" s="1" t="s">
        <v>905</v>
      </c>
      <c r="AJ8" s="1" t="s">
        <v>906</v>
      </c>
      <c r="AK8" s="1" t="s">
        <v>907</v>
      </c>
      <c r="AL8" s="1" t="s">
        <v>908</v>
      </c>
      <c r="AM8" s="1" t="s">
        <v>909</v>
      </c>
      <c r="AN8" s="1" t="s">
        <v>910</v>
      </c>
      <c r="AO8" s="1" t="s">
        <v>911</v>
      </c>
      <c r="AP8" s="1" t="s">
        <v>355</v>
      </c>
      <c r="AQ8" s="1" t="s">
        <v>207</v>
      </c>
      <c r="AR8" s="1" t="s">
        <v>912</v>
      </c>
      <c r="AS8" s="1" t="s">
        <v>913</v>
      </c>
      <c r="AT8" s="1" t="s">
        <v>914</v>
      </c>
      <c r="AU8" s="1" t="s">
        <v>915</v>
      </c>
      <c r="AV8" s="1" t="s">
        <v>916</v>
      </c>
      <c r="AW8" s="1" t="s">
        <v>917</v>
      </c>
      <c r="AX8" s="1" t="s">
        <v>918</v>
      </c>
      <c r="AY8" s="1" t="s">
        <v>919</v>
      </c>
      <c r="AZ8" s="1" t="s">
        <v>920</v>
      </c>
      <c r="BA8" s="1" t="s">
        <v>921</v>
      </c>
      <c r="BB8" s="1" t="s">
        <v>922</v>
      </c>
      <c r="BC8" s="1" t="s">
        <v>923</v>
      </c>
      <c r="BD8" s="1" t="s">
        <v>924</v>
      </c>
      <c r="BE8" s="1" t="s">
        <v>925</v>
      </c>
      <c r="BF8" s="1" t="s">
        <v>926</v>
      </c>
      <c r="BG8" s="1" t="s">
        <v>927</v>
      </c>
      <c r="BH8" s="1" t="s">
        <v>928</v>
      </c>
      <c r="BI8" s="1" t="s">
        <v>929</v>
      </c>
      <c r="BJ8" s="1" t="s">
        <v>930</v>
      </c>
      <c r="BK8" s="1" t="s">
        <v>931</v>
      </c>
      <c r="BL8" s="1" t="s">
        <v>932</v>
      </c>
      <c r="BM8" s="1" t="s">
        <v>933</v>
      </c>
      <c r="BN8" s="1" t="s">
        <v>934</v>
      </c>
      <c r="BO8" s="1" t="s">
        <v>935</v>
      </c>
      <c r="BP8" s="1" t="s">
        <v>936</v>
      </c>
      <c r="BQ8" s="1" t="s">
        <v>937</v>
      </c>
      <c r="BR8" s="1" t="s">
        <v>938</v>
      </c>
      <c r="BS8" s="1" t="s">
        <v>939</v>
      </c>
      <c r="BT8" s="1" t="s">
        <v>940</v>
      </c>
      <c r="BU8" s="1" t="s">
        <v>941</v>
      </c>
      <c r="BV8" s="1" t="s">
        <v>303</v>
      </c>
      <c r="BW8" s="1" t="s">
        <v>251</v>
      </c>
      <c r="BX8" s="1" t="s">
        <v>942</v>
      </c>
      <c r="BY8" s="1" t="s">
        <v>943</v>
      </c>
      <c r="BZ8" s="1" t="s">
        <v>944</v>
      </c>
      <c r="CA8" s="1" t="s">
        <v>945</v>
      </c>
      <c r="CB8" s="1" t="s">
        <v>946</v>
      </c>
      <c r="CC8" s="13">
        <v>0.09</v>
      </c>
      <c r="CD8" s="1" t="s">
        <v>947</v>
      </c>
      <c r="CE8" s="1" t="s">
        <v>948</v>
      </c>
      <c r="CF8" s="1" t="s">
        <v>949</v>
      </c>
      <c r="CG8" s="1" t="s">
        <v>950</v>
      </c>
      <c r="CH8" s="1" t="s">
        <v>251</v>
      </c>
      <c r="CI8" s="1" t="s">
        <v>951</v>
      </c>
      <c r="CJ8" s="1" t="s">
        <v>952</v>
      </c>
      <c r="CK8" s="1" t="s">
        <v>953</v>
      </c>
      <c r="CL8" s="1" t="s">
        <v>954</v>
      </c>
      <c r="CM8" s="1" t="s">
        <v>955</v>
      </c>
      <c r="CN8" s="1" t="s">
        <v>251</v>
      </c>
      <c r="CO8" s="1" t="s">
        <v>956</v>
      </c>
      <c r="CP8" s="1" t="s">
        <v>957</v>
      </c>
      <c r="CQ8" s="1" t="s">
        <v>958</v>
      </c>
      <c r="CR8" s="1" t="s">
        <v>959</v>
      </c>
      <c r="CS8" s="1" t="s">
        <v>960</v>
      </c>
      <c r="CT8" s="1" t="s">
        <v>961</v>
      </c>
      <c r="CU8" s="13">
        <v>0.05</v>
      </c>
      <c r="CV8" s="1" t="s">
        <v>262</v>
      </c>
      <c r="CW8" s="1" t="s">
        <v>962</v>
      </c>
      <c r="CX8" s="1" t="s">
        <v>963</v>
      </c>
      <c r="CY8" s="1" t="s">
        <v>964</v>
      </c>
      <c r="CZ8" s="1" t="s">
        <v>965</v>
      </c>
      <c r="DA8" s="1" t="s">
        <v>966</v>
      </c>
      <c r="DB8" s="12">
        <v>5.9027778000000003E-2</v>
      </c>
      <c r="DC8" s="13" t="s">
        <v>402</v>
      </c>
      <c r="DD8" s="1" t="s">
        <v>967</v>
      </c>
      <c r="DE8" s="1" t="s">
        <v>968</v>
      </c>
      <c r="DF8" s="1" t="s">
        <v>969</v>
      </c>
      <c r="DG8" s="1" t="s">
        <v>970</v>
      </c>
      <c r="DH8" s="1" t="s">
        <v>971</v>
      </c>
      <c r="DI8" s="1" t="s">
        <v>972</v>
      </c>
      <c r="DJ8" s="1" t="s">
        <v>617</v>
      </c>
      <c r="DK8" s="1" t="s">
        <v>275</v>
      </c>
      <c r="DL8" s="1" t="s">
        <v>973</v>
      </c>
      <c r="DM8" s="1" t="s">
        <v>974</v>
      </c>
      <c r="DN8" s="1" t="s">
        <v>975</v>
      </c>
      <c r="DO8" s="1" t="s">
        <v>976</v>
      </c>
      <c r="DP8" s="1" t="s">
        <v>977</v>
      </c>
      <c r="DQ8" s="1" t="s">
        <v>978</v>
      </c>
      <c r="DR8" s="1" t="s">
        <v>979</v>
      </c>
      <c r="DS8" s="1" t="s">
        <v>980</v>
      </c>
      <c r="DT8" s="1" t="s">
        <v>981</v>
      </c>
      <c r="DU8" s="1" t="s">
        <v>982</v>
      </c>
      <c r="DV8" s="1" t="s">
        <v>983</v>
      </c>
      <c r="DW8" s="1" t="s">
        <v>984</v>
      </c>
      <c r="DX8" s="1" t="s">
        <v>985</v>
      </c>
      <c r="DY8" s="1" t="s">
        <v>986</v>
      </c>
      <c r="DZ8" s="1" t="s">
        <v>987</v>
      </c>
      <c r="EA8" s="1" t="s">
        <v>983</v>
      </c>
      <c r="EB8" s="1" t="s">
        <v>291</v>
      </c>
      <c r="EC8" s="1" t="s">
        <v>988</v>
      </c>
      <c r="ED8" s="1" t="s">
        <v>989</v>
      </c>
      <c r="EE8" s="1" t="s">
        <v>990</v>
      </c>
      <c r="EF8" s="1" t="s">
        <v>991</v>
      </c>
      <c r="EG8" s="1" t="s">
        <v>992</v>
      </c>
      <c r="EH8" s="1" t="s">
        <v>993</v>
      </c>
      <c r="EI8" s="1" t="s">
        <v>994</v>
      </c>
      <c r="EJ8" s="1" t="s">
        <v>995</v>
      </c>
      <c r="EK8" s="1" t="s">
        <v>251</v>
      </c>
      <c r="EL8" s="1" t="s">
        <v>996</v>
      </c>
      <c r="EM8" s="1" t="s">
        <v>997</v>
      </c>
      <c r="EN8" s="1" t="s">
        <v>251</v>
      </c>
      <c r="EO8" s="1" t="s">
        <v>251</v>
      </c>
      <c r="EP8" s="1" t="s">
        <v>998</v>
      </c>
      <c r="EQ8" s="1" t="s">
        <v>303</v>
      </c>
      <c r="ER8" s="1" t="s">
        <v>251</v>
      </c>
      <c r="ES8" s="1" t="s">
        <v>999</v>
      </c>
      <c r="ET8" s="1" t="s">
        <v>305</v>
      </c>
      <c r="EU8" s="1" t="s">
        <v>1000</v>
      </c>
      <c r="EV8" s="1" t="s">
        <v>1001</v>
      </c>
      <c r="EW8" s="1" t="s">
        <v>1002</v>
      </c>
      <c r="EX8" s="1" t="s">
        <v>1003</v>
      </c>
      <c r="EY8" s="1" t="s">
        <v>419</v>
      </c>
      <c r="EZ8" s="1" t="s">
        <v>1004</v>
      </c>
      <c r="FA8" s="1" t="s">
        <v>1005</v>
      </c>
      <c r="FB8" s="1" t="s">
        <v>1006</v>
      </c>
      <c r="FC8" s="1" t="s">
        <v>1007</v>
      </c>
      <c r="FD8" s="1" t="s">
        <v>1008</v>
      </c>
      <c r="FE8" s="1" t="s">
        <v>1009</v>
      </c>
      <c r="FF8" s="1" t="s">
        <v>1010</v>
      </c>
      <c r="FG8" s="1" t="s">
        <v>1011</v>
      </c>
      <c r="FH8" s="1" t="s">
        <v>1012</v>
      </c>
      <c r="FI8" s="1" t="s">
        <v>1013</v>
      </c>
    </row>
    <row r="9" spans="1:165">
      <c r="A9" s="1" t="s">
        <v>4</v>
      </c>
      <c r="B9" s="1">
        <v>8</v>
      </c>
      <c r="C9" s="11" t="s">
        <v>1014</v>
      </c>
      <c r="D9" s="1" t="s">
        <v>1015</v>
      </c>
      <c r="E9" s="1" t="s">
        <v>1016</v>
      </c>
      <c r="F9" s="1" t="s">
        <v>1017</v>
      </c>
      <c r="G9" s="1">
        <v>2021</v>
      </c>
      <c r="H9" s="1" t="s">
        <v>1018</v>
      </c>
      <c r="I9" s="1" t="s">
        <v>325</v>
      </c>
      <c r="J9" s="1" t="s">
        <v>1019</v>
      </c>
      <c r="K9" s="1" t="s">
        <v>1020</v>
      </c>
      <c r="L9" s="1" t="s">
        <v>1021</v>
      </c>
      <c r="M9" s="1" t="s">
        <v>1022</v>
      </c>
      <c r="N9" s="1">
        <v>150</v>
      </c>
      <c r="O9" s="1" t="s">
        <v>1023</v>
      </c>
      <c r="P9" s="1" t="s">
        <v>1024</v>
      </c>
      <c r="Q9" s="1" t="s">
        <v>1025</v>
      </c>
      <c r="R9" s="1" t="s">
        <v>1026</v>
      </c>
      <c r="S9" s="1" t="s">
        <v>1027</v>
      </c>
      <c r="T9" s="1" t="s">
        <v>1028</v>
      </c>
      <c r="U9" s="1" t="s">
        <v>1029</v>
      </c>
      <c r="V9" s="1" t="s">
        <v>1030</v>
      </c>
      <c r="W9" s="1" t="s">
        <v>1031</v>
      </c>
      <c r="X9" s="1" t="s">
        <v>1032</v>
      </c>
      <c r="Y9" s="1" t="s">
        <v>1033</v>
      </c>
      <c r="Z9" s="1" t="s">
        <v>1034</v>
      </c>
      <c r="AA9" s="1" t="s">
        <v>1035</v>
      </c>
      <c r="AB9" s="1" t="s">
        <v>1036</v>
      </c>
      <c r="AC9" s="1" t="s">
        <v>1037</v>
      </c>
      <c r="AD9" s="1" t="s">
        <v>1038</v>
      </c>
      <c r="AE9" s="1" t="s">
        <v>1039</v>
      </c>
      <c r="AF9" s="1" t="s">
        <v>1040</v>
      </c>
      <c r="AG9" s="1" t="s">
        <v>1041</v>
      </c>
      <c r="AH9" s="1" t="s">
        <v>1042</v>
      </c>
      <c r="AI9" s="1" t="s">
        <v>1043</v>
      </c>
      <c r="AJ9" s="1" t="s">
        <v>1044</v>
      </c>
      <c r="AK9" s="1" t="s">
        <v>1045</v>
      </c>
      <c r="AL9" s="1" t="s">
        <v>353</v>
      </c>
      <c r="AM9" s="1" t="s">
        <v>1046</v>
      </c>
      <c r="AN9" s="1">
        <v>120000</v>
      </c>
      <c r="AO9" s="1" t="s">
        <v>207</v>
      </c>
      <c r="AP9" s="1" t="s">
        <v>355</v>
      </c>
      <c r="AQ9" s="1" t="s">
        <v>565</v>
      </c>
      <c r="AR9" s="1" t="s">
        <v>1047</v>
      </c>
      <c r="AS9" s="1" t="s">
        <v>1048</v>
      </c>
      <c r="AT9" s="1" t="s">
        <v>1049</v>
      </c>
      <c r="AU9" s="1" t="s">
        <v>1050</v>
      </c>
      <c r="AV9" s="1" t="s">
        <v>1051</v>
      </c>
      <c r="AW9" s="1" t="s">
        <v>1052</v>
      </c>
      <c r="AX9" s="1" t="s">
        <v>1053</v>
      </c>
      <c r="AY9" s="1" t="s">
        <v>1054</v>
      </c>
      <c r="AZ9" s="1" t="s">
        <v>1055</v>
      </c>
      <c r="BA9" s="1" t="s">
        <v>1056</v>
      </c>
      <c r="BB9" s="1" t="s">
        <v>1057</v>
      </c>
      <c r="BC9" s="1" t="s">
        <v>1058</v>
      </c>
      <c r="BD9" s="1" t="s">
        <v>1059</v>
      </c>
      <c r="BE9" s="1" t="s">
        <v>1060</v>
      </c>
      <c r="BF9" s="1" t="s">
        <v>1061</v>
      </c>
      <c r="BG9" s="1" t="s">
        <v>1062</v>
      </c>
      <c r="BH9" s="1" t="s">
        <v>1063</v>
      </c>
      <c r="BI9" s="1" t="s">
        <v>1064</v>
      </c>
      <c r="BJ9" s="1" t="s">
        <v>1065</v>
      </c>
      <c r="BK9" s="1" t="s">
        <v>1066</v>
      </c>
      <c r="BL9" s="1" t="s">
        <v>1067</v>
      </c>
      <c r="BM9" s="1" t="s">
        <v>1068</v>
      </c>
      <c r="BN9" s="1" t="s">
        <v>1069</v>
      </c>
      <c r="BO9" s="1" t="s">
        <v>1070</v>
      </c>
      <c r="BP9" s="1" t="s">
        <v>1071</v>
      </c>
      <c r="BQ9" s="1" t="s">
        <v>1072</v>
      </c>
      <c r="BR9" s="1" t="s">
        <v>1073</v>
      </c>
      <c r="BS9" s="1" t="s">
        <v>1074</v>
      </c>
      <c r="BT9" s="1" t="s">
        <v>1075</v>
      </c>
      <c r="BU9" s="1" t="s">
        <v>1076</v>
      </c>
      <c r="BV9" s="1" t="s">
        <v>1077</v>
      </c>
      <c r="BW9" s="1" t="s">
        <v>1078</v>
      </c>
      <c r="BX9" s="1" t="s">
        <v>1079</v>
      </c>
      <c r="BY9" s="1" t="s">
        <v>1080</v>
      </c>
      <c r="BZ9" s="1" t="s">
        <v>1081</v>
      </c>
      <c r="CA9" s="1" t="s">
        <v>1082</v>
      </c>
      <c r="CB9" s="1" t="s">
        <v>1083</v>
      </c>
      <c r="CC9" s="13">
        <v>0.2</v>
      </c>
      <c r="CD9" s="1" t="s">
        <v>1084</v>
      </c>
      <c r="CE9" s="1" t="s">
        <v>1085</v>
      </c>
      <c r="CF9" s="1" t="s">
        <v>1086</v>
      </c>
      <c r="CG9" s="1" t="s">
        <v>1087</v>
      </c>
      <c r="CH9" s="1" t="s">
        <v>251</v>
      </c>
      <c r="CI9" s="1" t="s">
        <v>1088</v>
      </c>
      <c r="CJ9" s="1" t="s">
        <v>1089</v>
      </c>
      <c r="CK9" s="1" t="s">
        <v>1090</v>
      </c>
      <c r="CL9" s="1" t="s">
        <v>1091</v>
      </c>
      <c r="CM9" s="1" t="s">
        <v>391</v>
      </c>
      <c r="CN9" s="1" t="s">
        <v>251</v>
      </c>
      <c r="CO9" s="1" t="s">
        <v>1092</v>
      </c>
      <c r="CP9" s="1" t="s">
        <v>1093</v>
      </c>
      <c r="CQ9" s="1" t="s">
        <v>1094</v>
      </c>
      <c r="CR9" s="1" t="s">
        <v>1095</v>
      </c>
      <c r="CS9" s="1" t="s">
        <v>1096</v>
      </c>
      <c r="CT9" s="1" t="s">
        <v>1097</v>
      </c>
      <c r="CU9" s="13">
        <v>1</v>
      </c>
      <c r="CV9" s="1" t="s">
        <v>1098</v>
      </c>
      <c r="CW9" s="1" t="s">
        <v>1099</v>
      </c>
      <c r="CX9" s="1" t="s">
        <v>1100</v>
      </c>
      <c r="CY9" s="1" t="s">
        <v>1101</v>
      </c>
      <c r="CZ9" s="1" t="s">
        <v>1102</v>
      </c>
      <c r="DA9" s="1" t="s">
        <v>1103</v>
      </c>
      <c r="DB9" s="12">
        <v>0.41736111100000001</v>
      </c>
      <c r="DC9" s="13">
        <v>0.12</v>
      </c>
      <c r="DD9" s="1">
        <v>70</v>
      </c>
      <c r="DE9" s="1" t="s">
        <v>1104</v>
      </c>
      <c r="DF9" s="1" t="s">
        <v>1105</v>
      </c>
      <c r="DG9" s="1" t="s">
        <v>1106</v>
      </c>
      <c r="DH9" s="1" t="s">
        <v>1107</v>
      </c>
      <c r="DI9" s="1" t="s">
        <v>1108</v>
      </c>
      <c r="DJ9" s="1" t="s">
        <v>1109</v>
      </c>
      <c r="DK9" s="1" t="s">
        <v>275</v>
      </c>
      <c r="DL9" s="1" t="s">
        <v>1110</v>
      </c>
      <c r="DM9" s="1" t="s">
        <v>1111</v>
      </c>
      <c r="DN9" s="1" t="s">
        <v>1112</v>
      </c>
      <c r="DO9" s="1" t="s">
        <v>1113</v>
      </c>
      <c r="DP9" s="1" t="s">
        <v>1114</v>
      </c>
      <c r="DQ9" s="1" t="s">
        <v>1115</v>
      </c>
      <c r="DR9" s="1" t="s">
        <v>1116</v>
      </c>
      <c r="DS9" s="1" t="s">
        <v>1117</v>
      </c>
      <c r="DT9" s="1" t="s">
        <v>1118</v>
      </c>
      <c r="DU9" s="1" t="s">
        <v>1119</v>
      </c>
      <c r="DV9" s="1" t="s">
        <v>1120</v>
      </c>
      <c r="DW9" s="1" t="s">
        <v>1121</v>
      </c>
      <c r="DX9" s="1" t="s">
        <v>1122</v>
      </c>
      <c r="DY9" s="1" t="s">
        <v>1123</v>
      </c>
      <c r="DZ9" s="1" t="s">
        <v>1124</v>
      </c>
      <c r="EA9" s="1" t="s">
        <v>1120</v>
      </c>
      <c r="EB9" s="1" t="s">
        <v>1125</v>
      </c>
      <c r="EC9" s="1" t="s">
        <v>1126</v>
      </c>
      <c r="ED9" s="1" t="s">
        <v>194</v>
      </c>
      <c r="EE9" s="1" t="s">
        <v>1127</v>
      </c>
      <c r="EF9" s="1" t="s">
        <v>1128</v>
      </c>
      <c r="EG9" s="1" t="s">
        <v>1129</v>
      </c>
      <c r="EH9" s="1" t="s">
        <v>1130</v>
      </c>
      <c r="EI9" s="1" t="s">
        <v>1131</v>
      </c>
      <c r="EJ9" s="1" t="s">
        <v>1132</v>
      </c>
      <c r="EK9" s="1" t="s">
        <v>1133</v>
      </c>
      <c r="EL9" s="1" t="s">
        <v>1134</v>
      </c>
      <c r="EM9" s="1" t="s">
        <v>1135</v>
      </c>
      <c r="EN9" s="1" t="s">
        <v>1090</v>
      </c>
      <c r="EO9" s="1" t="s">
        <v>1136</v>
      </c>
      <c r="EP9" s="1" t="s">
        <v>1137</v>
      </c>
      <c r="EQ9" s="1" t="s">
        <v>1138</v>
      </c>
      <c r="ER9" s="1" t="s">
        <v>1139</v>
      </c>
      <c r="ES9" s="1" t="s">
        <v>1140</v>
      </c>
      <c r="ET9" s="1" t="s">
        <v>423</v>
      </c>
      <c r="EU9" s="1" t="s">
        <v>1141</v>
      </c>
      <c r="EV9" s="1" t="s">
        <v>1142</v>
      </c>
      <c r="EW9" s="1" t="s">
        <v>1143</v>
      </c>
      <c r="EX9" s="1" t="s">
        <v>1144</v>
      </c>
      <c r="EY9" s="1" t="s">
        <v>1145</v>
      </c>
      <c r="EZ9" s="1" t="s">
        <v>1146</v>
      </c>
      <c r="FA9" s="1" t="s">
        <v>1147</v>
      </c>
      <c r="FB9" s="1" t="s">
        <v>1148</v>
      </c>
      <c r="FC9" s="1" t="s">
        <v>1149</v>
      </c>
      <c r="FD9" s="1" t="s">
        <v>1150</v>
      </c>
      <c r="FE9" s="1" t="s">
        <v>1151</v>
      </c>
      <c r="FF9" s="1" t="s">
        <v>1152</v>
      </c>
      <c r="FG9" s="1" t="s">
        <v>1153</v>
      </c>
      <c r="FH9" s="1" t="s">
        <v>1154</v>
      </c>
      <c r="FI9" s="1" t="s">
        <v>1155</v>
      </c>
    </row>
    <row r="10" spans="1:165">
      <c r="A10" s="1" t="s">
        <v>5</v>
      </c>
      <c r="B10" s="1">
        <v>9</v>
      </c>
      <c r="C10" s="11" t="s">
        <v>1156</v>
      </c>
      <c r="D10" s="1" t="s">
        <v>1157</v>
      </c>
      <c r="E10" s="1" t="s">
        <v>1158</v>
      </c>
      <c r="F10" s="1" t="s">
        <v>1159</v>
      </c>
      <c r="G10" s="1">
        <v>1996</v>
      </c>
      <c r="H10" s="1" t="s">
        <v>1160</v>
      </c>
      <c r="I10" s="1" t="s">
        <v>1161</v>
      </c>
      <c r="J10" s="1" t="s">
        <v>326</v>
      </c>
      <c r="K10" s="1" t="s">
        <v>1162</v>
      </c>
      <c r="L10" s="1" t="s">
        <v>1163</v>
      </c>
      <c r="M10" s="1" t="s">
        <v>1164</v>
      </c>
      <c r="N10" s="1">
        <v>38000</v>
      </c>
      <c r="O10" s="1" t="s">
        <v>1165</v>
      </c>
      <c r="P10" s="1" t="s">
        <v>1166</v>
      </c>
      <c r="Q10" s="1" t="s">
        <v>1167</v>
      </c>
      <c r="R10" s="1" t="s">
        <v>1168</v>
      </c>
      <c r="S10" s="1" t="s">
        <v>1169</v>
      </c>
      <c r="T10" s="1" t="s">
        <v>1170</v>
      </c>
      <c r="U10" s="1" t="s">
        <v>1171</v>
      </c>
      <c r="V10" s="1" t="s">
        <v>1172</v>
      </c>
      <c r="W10" s="1" t="s">
        <v>1173</v>
      </c>
      <c r="X10" s="1" t="s">
        <v>1174</v>
      </c>
      <c r="Y10" s="1" t="s">
        <v>1175</v>
      </c>
      <c r="Z10" s="1" t="s">
        <v>194</v>
      </c>
      <c r="AA10" s="1" t="s">
        <v>1176</v>
      </c>
      <c r="AB10" s="1" t="s">
        <v>1177</v>
      </c>
      <c r="AC10" s="1" t="s">
        <v>1178</v>
      </c>
      <c r="AD10" s="1" t="s">
        <v>1179</v>
      </c>
      <c r="AE10" s="1" t="s">
        <v>1180</v>
      </c>
      <c r="AF10" s="1" t="s">
        <v>1181</v>
      </c>
      <c r="AG10" s="1" t="s">
        <v>1182</v>
      </c>
      <c r="AH10" s="1" t="s">
        <v>1183</v>
      </c>
      <c r="AI10" s="1" t="s">
        <v>1184</v>
      </c>
      <c r="AJ10" s="1" t="s">
        <v>1185</v>
      </c>
      <c r="AK10" s="1" t="s">
        <v>1186</v>
      </c>
      <c r="AL10" s="1" t="s">
        <v>353</v>
      </c>
      <c r="AM10" s="1" t="s">
        <v>1187</v>
      </c>
      <c r="AN10" s="1" t="s">
        <v>1188</v>
      </c>
      <c r="AO10" s="1" t="s">
        <v>468</v>
      </c>
      <c r="AP10" s="1" t="s">
        <v>355</v>
      </c>
      <c r="AQ10" s="1" t="s">
        <v>207</v>
      </c>
      <c r="AR10" s="1" t="s">
        <v>1189</v>
      </c>
      <c r="AS10" s="1" t="s">
        <v>1190</v>
      </c>
      <c r="AT10" s="1" t="s">
        <v>1191</v>
      </c>
      <c r="AU10" s="1" t="s">
        <v>1192</v>
      </c>
      <c r="AV10" s="1" t="s">
        <v>1193</v>
      </c>
      <c r="AW10" s="1" t="s">
        <v>1194</v>
      </c>
      <c r="AX10" s="1" t="s">
        <v>1195</v>
      </c>
      <c r="AY10" s="1" t="s">
        <v>1196</v>
      </c>
      <c r="AZ10" s="1" t="s">
        <v>1197</v>
      </c>
      <c r="BA10" s="1" t="s">
        <v>1198</v>
      </c>
      <c r="BB10" s="1" t="s">
        <v>1199</v>
      </c>
      <c r="BC10" s="1" t="s">
        <v>1200</v>
      </c>
      <c r="BD10" s="1" t="s">
        <v>1201</v>
      </c>
      <c r="BE10" s="1" t="s">
        <v>1202</v>
      </c>
      <c r="BF10" s="1" t="s">
        <v>224</v>
      </c>
      <c r="BG10" s="1" t="s">
        <v>1203</v>
      </c>
      <c r="BH10" s="1" t="s">
        <v>1204</v>
      </c>
      <c r="BI10" s="1" t="s">
        <v>1205</v>
      </c>
      <c r="BJ10" s="1" t="s">
        <v>1206</v>
      </c>
      <c r="BK10" s="1" t="s">
        <v>1207</v>
      </c>
      <c r="BL10" s="1" t="s">
        <v>1208</v>
      </c>
      <c r="BM10" s="1" t="s">
        <v>1209</v>
      </c>
      <c r="BN10" s="1" t="s">
        <v>1210</v>
      </c>
      <c r="BO10" s="1" t="s">
        <v>1211</v>
      </c>
      <c r="BP10" s="1" t="s">
        <v>1212</v>
      </c>
      <c r="BQ10" s="1" t="s">
        <v>1213</v>
      </c>
      <c r="BR10" s="1" t="s">
        <v>1214</v>
      </c>
      <c r="BS10" s="1" t="s">
        <v>1215</v>
      </c>
      <c r="BT10" s="1" t="s">
        <v>1216</v>
      </c>
      <c r="BU10" s="1" t="s">
        <v>1217</v>
      </c>
      <c r="BV10" s="1" t="s">
        <v>1218</v>
      </c>
      <c r="BW10" s="1" t="s">
        <v>240</v>
      </c>
      <c r="BX10" s="1" t="s">
        <v>1219</v>
      </c>
      <c r="BY10" s="1" t="s">
        <v>1220</v>
      </c>
      <c r="BZ10" s="1" t="s">
        <v>1221</v>
      </c>
      <c r="CA10" s="1" t="s">
        <v>1222</v>
      </c>
      <c r="CB10" s="1" t="s">
        <v>1223</v>
      </c>
      <c r="CC10" s="1" t="s">
        <v>1224</v>
      </c>
      <c r="CD10" s="1" t="s">
        <v>1225</v>
      </c>
      <c r="CE10" s="1" t="s">
        <v>1226</v>
      </c>
      <c r="CF10" s="1" t="s">
        <v>1227</v>
      </c>
      <c r="CG10" s="1" t="s">
        <v>1228</v>
      </c>
      <c r="CH10" s="1" t="s">
        <v>1229</v>
      </c>
      <c r="CI10" s="1" t="s">
        <v>1230</v>
      </c>
      <c r="CJ10" s="1" t="s">
        <v>1231</v>
      </c>
      <c r="CK10" s="1" t="s">
        <v>1232</v>
      </c>
      <c r="CL10" s="1" t="s">
        <v>301</v>
      </c>
      <c r="CM10" s="1" t="s">
        <v>1233</v>
      </c>
      <c r="CN10" s="1" t="s">
        <v>1234</v>
      </c>
      <c r="CO10" s="1" t="s">
        <v>1235</v>
      </c>
      <c r="CP10" s="1" t="s">
        <v>1236</v>
      </c>
      <c r="CQ10" s="1" t="s">
        <v>1237</v>
      </c>
      <c r="CR10" s="1" t="s">
        <v>1238</v>
      </c>
      <c r="CS10" s="1" t="s">
        <v>1239</v>
      </c>
      <c r="CT10" s="1" t="s">
        <v>1240</v>
      </c>
      <c r="CU10" s="13">
        <v>0.18</v>
      </c>
      <c r="CV10" s="1" t="s">
        <v>262</v>
      </c>
      <c r="CW10" s="1" t="s">
        <v>1241</v>
      </c>
      <c r="CX10" s="1" t="s">
        <v>1242</v>
      </c>
      <c r="CY10" s="1" t="s">
        <v>194</v>
      </c>
      <c r="CZ10" s="1" t="s">
        <v>1243</v>
      </c>
      <c r="DA10" s="1" t="s">
        <v>309</v>
      </c>
      <c r="DB10" s="12" t="s">
        <v>1244</v>
      </c>
      <c r="DC10" s="13" t="s">
        <v>402</v>
      </c>
      <c r="DD10" s="1">
        <v>55</v>
      </c>
      <c r="DE10" s="1" t="s">
        <v>194</v>
      </c>
      <c r="DF10" s="1" t="s">
        <v>194</v>
      </c>
      <c r="DG10" s="1" t="s">
        <v>194</v>
      </c>
      <c r="DH10" s="1" t="s">
        <v>1245</v>
      </c>
      <c r="DI10" s="1" t="s">
        <v>1246</v>
      </c>
      <c r="DJ10" s="1" t="s">
        <v>1247</v>
      </c>
      <c r="DK10" s="1" t="s">
        <v>275</v>
      </c>
      <c r="DL10" s="1" t="s">
        <v>1248</v>
      </c>
      <c r="DM10" s="1" t="s">
        <v>1249</v>
      </c>
      <c r="DN10" s="1" t="s">
        <v>1250</v>
      </c>
      <c r="DO10" s="1" t="s">
        <v>1251</v>
      </c>
      <c r="DP10" s="1" t="s">
        <v>1252</v>
      </c>
      <c r="DQ10" s="1" t="s">
        <v>1253</v>
      </c>
      <c r="DR10" s="1" t="s">
        <v>1254</v>
      </c>
      <c r="DS10" s="1" t="s">
        <v>1255</v>
      </c>
      <c r="DT10" s="1" t="s">
        <v>1256</v>
      </c>
      <c r="DU10" s="1" t="s">
        <v>1257</v>
      </c>
      <c r="DV10" s="1" t="s">
        <v>1258</v>
      </c>
      <c r="DW10" s="1" t="s">
        <v>1259</v>
      </c>
      <c r="DX10" s="1" t="s">
        <v>1260</v>
      </c>
      <c r="DY10" s="1" t="s">
        <v>1261</v>
      </c>
      <c r="DZ10" s="1" t="s">
        <v>301</v>
      </c>
      <c r="EA10" s="1" t="s">
        <v>194</v>
      </c>
      <c r="EB10" s="1" t="s">
        <v>1262</v>
      </c>
      <c r="EC10" s="1" t="s">
        <v>194</v>
      </c>
      <c r="ED10" s="1" t="s">
        <v>194</v>
      </c>
      <c r="EE10" s="1" t="s">
        <v>1263</v>
      </c>
      <c r="EF10" s="1" t="s">
        <v>418</v>
      </c>
      <c r="EG10" s="1" t="s">
        <v>992</v>
      </c>
      <c r="EH10" s="1" t="s">
        <v>297</v>
      </c>
      <c r="EI10" s="1" t="s">
        <v>1264</v>
      </c>
      <c r="EJ10" s="1" t="s">
        <v>1265</v>
      </c>
      <c r="EK10" s="1" t="s">
        <v>240</v>
      </c>
      <c r="EL10" s="1" t="s">
        <v>1266</v>
      </c>
      <c r="EM10" s="1" t="s">
        <v>1267</v>
      </c>
      <c r="EN10" s="1" t="s">
        <v>251</v>
      </c>
      <c r="EO10" s="1" t="s">
        <v>240</v>
      </c>
      <c r="EP10" s="1" t="s">
        <v>1268</v>
      </c>
      <c r="EQ10" s="1" t="s">
        <v>1269</v>
      </c>
      <c r="ER10" s="1" t="s">
        <v>1270</v>
      </c>
      <c r="ES10" s="1" t="s">
        <v>240</v>
      </c>
      <c r="ET10" s="1" t="s">
        <v>305</v>
      </c>
      <c r="EU10" s="1" t="s">
        <v>1271</v>
      </c>
      <c r="EV10" s="1" t="s">
        <v>425</v>
      </c>
      <c r="EW10" s="1" t="s">
        <v>1272</v>
      </c>
      <c r="EX10" s="1" t="s">
        <v>251</v>
      </c>
      <c r="EY10" s="1" t="s">
        <v>1273</v>
      </c>
      <c r="EZ10" s="1" t="s">
        <v>1274</v>
      </c>
      <c r="FA10" s="1" t="s">
        <v>1275</v>
      </c>
      <c r="FB10" s="1" t="s">
        <v>1276</v>
      </c>
      <c r="FC10" s="1" t="s">
        <v>1277</v>
      </c>
      <c r="FD10" s="1" t="s">
        <v>1278</v>
      </c>
      <c r="FE10" s="1" t="s">
        <v>1279</v>
      </c>
      <c r="FF10" s="1" t="s">
        <v>1280</v>
      </c>
      <c r="FG10" s="1" t="s">
        <v>1281</v>
      </c>
      <c r="FH10" s="1" t="s">
        <v>1282</v>
      </c>
      <c r="FI10" s="1" t="s">
        <v>1283</v>
      </c>
    </row>
    <row r="11" spans="1:165">
      <c r="A11" s="1" t="s">
        <v>5</v>
      </c>
      <c r="B11" s="1">
        <v>10</v>
      </c>
      <c r="C11" s="11" t="s">
        <v>1284</v>
      </c>
      <c r="D11" s="1" t="s">
        <v>1285</v>
      </c>
      <c r="E11" s="1" t="s">
        <v>1286</v>
      </c>
      <c r="F11" s="1" t="s">
        <v>175</v>
      </c>
      <c r="G11" s="1">
        <v>1968</v>
      </c>
      <c r="H11" s="1" t="s">
        <v>1287</v>
      </c>
      <c r="I11" s="1" t="s">
        <v>177</v>
      </c>
      <c r="J11" s="1" t="s">
        <v>326</v>
      </c>
      <c r="K11" s="1" t="s">
        <v>1288</v>
      </c>
      <c r="L11" s="1" t="s">
        <v>180</v>
      </c>
      <c r="M11" s="1" t="s">
        <v>1289</v>
      </c>
      <c r="N11" s="1">
        <v>601000</v>
      </c>
      <c r="O11" s="1" t="s">
        <v>1290</v>
      </c>
      <c r="P11" s="1" t="s">
        <v>1291</v>
      </c>
      <c r="Q11" s="1" t="s">
        <v>1292</v>
      </c>
      <c r="R11" s="1" t="s">
        <v>1293</v>
      </c>
      <c r="S11" s="1" t="s">
        <v>1294</v>
      </c>
      <c r="T11" s="1" t="s">
        <v>1295</v>
      </c>
      <c r="U11" s="1" t="s">
        <v>1296</v>
      </c>
      <c r="V11" s="1" t="s">
        <v>1297</v>
      </c>
      <c r="W11" s="1" t="s">
        <v>1298</v>
      </c>
      <c r="X11" s="1" t="s">
        <v>1299</v>
      </c>
      <c r="Y11" s="1" t="s">
        <v>1300</v>
      </c>
      <c r="Z11" s="1" t="s">
        <v>194</v>
      </c>
      <c r="AA11" s="1" t="s">
        <v>1301</v>
      </c>
      <c r="AB11" s="1" t="s">
        <v>1302</v>
      </c>
      <c r="AC11" s="1" t="s">
        <v>1303</v>
      </c>
      <c r="AD11" s="1" t="s">
        <v>1304</v>
      </c>
      <c r="AE11" s="1" t="s">
        <v>1305</v>
      </c>
      <c r="AF11" s="1" t="s">
        <v>1306</v>
      </c>
      <c r="AG11" s="1" t="s">
        <v>1307</v>
      </c>
      <c r="AH11" s="1" t="s">
        <v>1308</v>
      </c>
      <c r="AI11" s="1" t="s">
        <v>1309</v>
      </c>
      <c r="AJ11" s="1" t="s">
        <v>1310</v>
      </c>
      <c r="AK11" s="1" t="s">
        <v>1311</v>
      </c>
      <c r="AL11" s="1" t="s">
        <v>353</v>
      </c>
      <c r="AM11" s="1" t="s">
        <v>1312</v>
      </c>
      <c r="AN11" s="1" t="s">
        <v>1313</v>
      </c>
      <c r="AO11" s="1" t="s">
        <v>468</v>
      </c>
      <c r="AP11" s="1" t="s">
        <v>355</v>
      </c>
      <c r="AQ11" s="1" t="s">
        <v>208</v>
      </c>
      <c r="AR11" s="1" t="s">
        <v>1314</v>
      </c>
      <c r="AS11" s="1" t="s">
        <v>1315</v>
      </c>
      <c r="AT11" s="1" t="s">
        <v>1316</v>
      </c>
      <c r="AU11" s="1" t="s">
        <v>1317</v>
      </c>
      <c r="AV11" s="1" t="s">
        <v>1318</v>
      </c>
      <c r="AW11" s="1" t="s">
        <v>1319</v>
      </c>
      <c r="AX11" s="1" t="s">
        <v>1320</v>
      </c>
      <c r="AY11" s="1" t="s">
        <v>1321</v>
      </c>
      <c r="AZ11" s="1" t="s">
        <v>1322</v>
      </c>
      <c r="BA11" s="1" t="s">
        <v>1323</v>
      </c>
      <c r="BB11" s="1" t="s">
        <v>1324</v>
      </c>
      <c r="BC11" s="1" t="s">
        <v>1325</v>
      </c>
      <c r="BD11" s="1" t="s">
        <v>1326</v>
      </c>
      <c r="BE11" s="1" t="s">
        <v>1327</v>
      </c>
      <c r="BF11" s="1" t="s">
        <v>224</v>
      </c>
      <c r="BG11" s="1" t="s">
        <v>1328</v>
      </c>
      <c r="BH11" s="1" t="s">
        <v>1329</v>
      </c>
      <c r="BI11" s="1" t="s">
        <v>1330</v>
      </c>
      <c r="BJ11" s="1" t="s">
        <v>1331</v>
      </c>
      <c r="BK11" s="1" t="s">
        <v>1332</v>
      </c>
      <c r="BL11" s="1" t="s">
        <v>1333</v>
      </c>
      <c r="BM11" s="1" t="s">
        <v>1334</v>
      </c>
      <c r="BN11" s="1" t="s">
        <v>1335</v>
      </c>
      <c r="BO11" s="1" t="s">
        <v>1336</v>
      </c>
      <c r="BP11" s="1" t="s">
        <v>1337</v>
      </c>
      <c r="BQ11" s="1" t="s">
        <v>1338</v>
      </c>
      <c r="BR11" s="1" t="s">
        <v>1339</v>
      </c>
      <c r="BS11" s="13">
        <v>0.05</v>
      </c>
      <c r="BT11" s="1" t="s">
        <v>1340</v>
      </c>
      <c r="BU11" s="1" t="s">
        <v>1341</v>
      </c>
      <c r="BV11" s="1" t="s">
        <v>239</v>
      </c>
      <c r="BW11" s="1" t="s">
        <v>301</v>
      </c>
      <c r="BX11" s="1" t="s">
        <v>1342</v>
      </c>
      <c r="BY11" s="1" t="s">
        <v>1343</v>
      </c>
      <c r="BZ11" s="1" t="s">
        <v>1344</v>
      </c>
      <c r="CA11" s="1" t="s">
        <v>1345</v>
      </c>
      <c r="CB11" s="1" t="s">
        <v>1346</v>
      </c>
      <c r="CC11" s="13">
        <v>0.13</v>
      </c>
      <c r="CD11" s="1" t="s">
        <v>713</v>
      </c>
      <c r="CE11" s="1" t="s">
        <v>1347</v>
      </c>
      <c r="CF11" s="1" t="s">
        <v>1227</v>
      </c>
      <c r="CG11" s="1" t="s">
        <v>1348</v>
      </c>
      <c r="CH11" s="1" t="s">
        <v>240</v>
      </c>
      <c r="CI11" s="1" t="s">
        <v>1349</v>
      </c>
      <c r="CJ11" s="1" t="s">
        <v>1350</v>
      </c>
      <c r="CK11" s="1" t="s">
        <v>1351</v>
      </c>
      <c r="CL11" s="1" t="s">
        <v>301</v>
      </c>
      <c r="CM11" s="1" t="s">
        <v>1352</v>
      </c>
      <c r="CN11" s="1" t="s">
        <v>1353</v>
      </c>
      <c r="CO11" s="1" t="s">
        <v>1354</v>
      </c>
      <c r="CP11" s="1" t="s">
        <v>1355</v>
      </c>
      <c r="CQ11" s="1" t="s">
        <v>1356</v>
      </c>
      <c r="CR11" s="1" t="s">
        <v>1357</v>
      </c>
      <c r="CS11" s="1" t="s">
        <v>1358</v>
      </c>
      <c r="CT11" s="1" t="s">
        <v>1359</v>
      </c>
      <c r="CU11" s="13">
        <v>0.06</v>
      </c>
      <c r="CV11" s="1" t="s">
        <v>262</v>
      </c>
      <c r="CW11" s="1" t="s">
        <v>1360</v>
      </c>
      <c r="CX11" s="1" t="s">
        <v>194</v>
      </c>
      <c r="CY11" s="1" t="s">
        <v>194</v>
      </c>
      <c r="CZ11" s="1" t="s">
        <v>194</v>
      </c>
      <c r="DA11" s="1" t="s">
        <v>309</v>
      </c>
      <c r="DB11" s="12" t="s">
        <v>1361</v>
      </c>
      <c r="DC11" s="13" t="s">
        <v>402</v>
      </c>
      <c r="DD11" s="1">
        <v>60</v>
      </c>
      <c r="DE11" s="1" t="s">
        <v>194</v>
      </c>
      <c r="DF11" s="1" t="s">
        <v>194</v>
      </c>
      <c r="DG11" s="1" t="s">
        <v>194</v>
      </c>
      <c r="DH11" s="1" t="s">
        <v>733</v>
      </c>
      <c r="DI11" s="1" t="s">
        <v>1246</v>
      </c>
      <c r="DJ11" s="1" t="s">
        <v>1362</v>
      </c>
      <c r="DK11" s="1" t="s">
        <v>275</v>
      </c>
      <c r="DL11" s="1" t="s">
        <v>733</v>
      </c>
      <c r="DM11" s="1" t="s">
        <v>1363</v>
      </c>
      <c r="DN11" s="1" t="s">
        <v>407</v>
      </c>
      <c r="DO11" s="1" t="s">
        <v>1364</v>
      </c>
      <c r="DP11" s="1" t="s">
        <v>1365</v>
      </c>
      <c r="DQ11" s="1" t="s">
        <v>1366</v>
      </c>
      <c r="DR11" s="1" t="s">
        <v>1254</v>
      </c>
      <c r="DS11" s="1" t="s">
        <v>1367</v>
      </c>
      <c r="DT11" s="1" t="s">
        <v>251</v>
      </c>
      <c r="DU11" s="1" t="s">
        <v>1368</v>
      </c>
      <c r="DV11" s="1" t="s">
        <v>1369</v>
      </c>
      <c r="DW11" s="1" t="s">
        <v>1370</v>
      </c>
      <c r="DX11" s="1" t="s">
        <v>1371</v>
      </c>
      <c r="DY11" s="1" t="s">
        <v>1372</v>
      </c>
      <c r="DZ11" s="1" t="s">
        <v>301</v>
      </c>
      <c r="EA11" s="1" t="s">
        <v>194</v>
      </c>
      <c r="EB11" s="1" t="s">
        <v>194</v>
      </c>
      <c r="EC11" s="1" t="s">
        <v>194</v>
      </c>
      <c r="ED11" s="1" t="s">
        <v>194</v>
      </c>
      <c r="EE11" s="1" t="s">
        <v>1373</v>
      </c>
      <c r="EF11" s="1" t="s">
        <v>1374</v>
      </c>
      <c r="EG11" s="1" t="s">
        <v>419</v>
      </c>
      <c r="EH11" s="1" t="s">
        <v>1375</v>
      </c>
      <c r="EI11" s="1" t="s">
        <v>240</v>
      </c>
      <c r="EJ11" s="1" t="s">
        <v>1376</v>
      </c>
      <c r="EK11" s="1" t="s">
        <v>240</v>
      </c>
      <c r="EL11" s="1" t="s">
        <v>1377</v>
      </c>
      <c r="EM11" s="1" t="s">
        <v>1378</v>
      </c>
      <c r="EN11" s="1" t="s">
        <v>251</v>
      </c>
      <c r="EO11" s="1" t="s">
        <v>954</v>
      </c>
      <c r="EP11" s="1" t="s">
        <v>1379</v>
      </c>
      <c r="EQ11" s="1" t="s">
        <v>1380</v>
      </c>
      <c r="ER11" s="1" t="s">
        <v>240</v>
      </c>
      <c r="ES11" s="1" t="s">
        <v>240</v>
      </c>
      <c r="ET11" s="1" t="s">
        <v>305</v>
      </c>
      <c r="EU11" s="1" t="s">
        <v>1003</v>
      </c>
      <c r="EV11" s="1" t="s">
        <v>425</v>
      </c>
      <c r="EW11" s="1" t="s">
        <v>1381</v>
      </c>
      <c r="EX11" s="1" t="s">
        <v>251</v>
      </c>
      <c r="EY11" s="1" t="s">
        <v>419</v>
      </c>
      <c r="EZ11" s="1" t="s">
        <v>1382</v>
      </c>
      <c r="FA11" s="1" t="s">
        <v>1383</v>
      </c>
      <c r="FB11" s="1" t="s">
        <v>1384</v>
      </c>
      <c r="FC11" s="1" t="s">
        <v>1385</v>
      </c>
      <c r="FD11" s="1" t="s">
        <v>1386</v>
      </c>
      <c r="FE11" s="1" t="s">
        <v>1387</v>
      </c>
      <c r="FF11" s="1" t="s">
        <v>1388</v>
      </c>
      <c r="FG11" s="1" t="s">
        <v>1389</v>
      </c>
      <c r="FH11" s="1" t="s">
        <v>1390</v>
      </c>
      <c r="FI11" s="1" t="s">
        <v>1391</v>
      </c>
    </row>
    <row r="12" spans="1:165">
      <c r="A12" s="1" t="s">
        <v>5</v>
      </c>
      <c r="B12" s="1">
        <v>11</v>
      </c>
      <c r="C12" s="11" t="s">
        <v>1392</v>
      </c>
      <c r="D12" s="1" t="s">
        <v>1393</v>
      </c>
      <c r="E12" s="1" t="s">
        <v>1394</v>
      </c>
      <c r="F12" s="1" t="s">
        <v>175</v>
      </c>
      <c r="G12" s="1">
        <v>1981</v>
      </c>
      <c r="H12" s="1" t="s">
        <v>1395</v>
      </c>
      <c r="I12" s="1" t="s">
        <v>177</v>
      </c>
      <c r="J12" s="1" t="s">
        <v>1396</v>
      </c>
      <c r="K12" s="1" t="s">
        <v>1397</v>
      </c>
      <c r="L12" s="1" t="s">
        <v>540</v>
      </c>
      <c r="M12" s="1" t="s">
        <v>1398</v>
      </c>
      <c r="N12" s="1">
        <v>317000</v>
      </c>
      <c r="O12" s="1" t="s">
        <v>1399</v>
      </c>
      <c r="P12" s="1" t="s">
        <v>1400</v>
      </c>
      <c r="Q12" s="1" t="s">
        <v>1401</v>
      </c>
      <c r="R12" s="1" t="s">
        <v>1402</v>
      </c>
      <c r="S12" s="1" t="s">
        <v>1403</v>
      </c>
      <c r="T12" s="1" t="s">
        <v>1404</v>
      </c>
      <c r="U12" s="1" t="s">
        <v>1405</v>
      </c>
      <c r="V12" s="1" t="s">
        <v>1406</v>
      </c>
      <c r="W12" s="1" t="s">
        <v>1407</v>
      </c>
      <c r="X12" s="1" t="s">
        <v>1408</v>
      </c>
      <c r="Y12" s="1" t="s">
        <v>1409</v>
      </c>
      <c r="Z12" s="1" t="s">
        <v>194</v>
      </c>
      <c r="AA12" s="1" t="s">
        <v>1301</v>
      </c>
      <c r="AB12" s="1" t="s">
        <v>1410</v>
      </c>
      <c r="AC12" s="1" t="s">
        <v>1411</v>
      </c>
      <c r="AD12" s="1" t="s">
        <v>1412</v>
      </c>
      <c r="AE12" s="1" t="s">
        <v>1413</v>
      </c>
      <c r="AF12" s="1" t="s">
        <v>1414</v>
      </c>
      <c r="AG12" s="1" t="s">
        <v>1415</v>
      </c>
      <c r="AH12" s="1" t="s">
        <v>1416</v>
      </c>
      <c r="AI12" s="1" t="s">
        <v>1417</v>
      </c>
      <c r="AJ12" s="1" t="s">
        <v>1418</v>
      </c>
      <c r="AK12" s="1" t="s">
        <v>1419</v>
      </c>
      <c r="AL12" s="1" t="s">
        <v>353</v>
      </c>
      <c r="AM12" s="1" t="s">
        <v>1420</v>
      </c>
      <c r="AN12" s="1" t="s">
        <v>1421</v>
      </c>
      <c r="AO12" s="1" t="s">
        <v>791</v>
      </c>
      <c r="AP12" s="1" t="s">
        <v>468</v>
      </c>
      <c r="AQ12" s="1" t="s">
        <v>207</v>
      </c>
      <c r="AR12" s="1" t="s">
        <v>1422</v>
      </c>
      <c r="AS12" s="1" t="s">
        <v>1423</v>
      </c>
      <c r="AT12" s="1" t="s">
        <v>1424</v>
      </c>
      <c r="AU12" s="1" t="s">
        <v>1425</v>
      </c>
      <c r="AV12" s="1" t="s">
        <v>1426</v>
      </c>
      <c r="AW12" s="1" t="s">
        <v>1427</v>
      </c>
      <c r="AX12" s="1" t="s">
        <v>1428</v>
      </c>
      <c r="AY12" s="1" t="s">
        <v>1429</v>
      </c>
      <c r="AZ12" s="1" t="s">
        <v>1430</v>
      </c>
      <c r="BA12" s="1" t="s">
        <v>1431</v>
      </c>
      <c r="BB12" s="1" t="s">
        <v>1432</v>
      </c>
      <c r="BC12" s="1" t="s">
        <v>1433</v>
      </c>
      <c r="BD12" s="1" t="s">
        <v>1434</v>
      </c>
      <c r="BE12" s="1" t="s">
        <v>1435</v>
      </c>
      <c r="BF12" s="1" t="s">
        <v>224</v>
      </c>
      <c r="BG12" s="1" t="s">
        <v>1436</v>
      </c>
      <c r="BH12" s="1" t="s">
        <v>1437</v>
      </c>
      <c r="BI12" s="1" t="s">
        <v>1438</v>
      </c>
      <c r="BJ12" s="1" t="s">
        <v>1439</v>
      </c>
      <c r="BK12" s="1" t="s">
        <v>1440</v>
      </c>
      <c r="BL12" s="1" t="s">
        <v>1333</v>
      </c>
      <c r="BM12" s="1" t="s">
        <v>1441</v>
      </c>
      <c r="BN12" s="1" t="s">
        <v>1442</v>
      </c>
      <c r="BO12" s="1" t="s">
        <v>1443</v>
      </c>
      <c r="BP12" s="1" t="s">
        <v>1444</v>
      </c>
      <c r="BQ12" s="1" t="s">
        <v>1338</v>
      </c>
      <c r="BR12" s="1" t="s">
        <v>1445</v>
      </c>
      <c r="BS12" s="13">
        <v>0.04</v>
      </c>
      <c r="BT12" s="1" t="s">
        <v>1446</v>
      </c>
      <c r="BU12" s="1" t="s">
        <v>1447</v>
      </c>
      <c r="BV12" s="1" t="s">
        <v>239</v>
      </c>
      <c r="BW12" s="1" t="s">
        <v>301</v>
      </c>
      <c r="BX12" s="1" t="s">
        <v>1448</v>
      </c>
      <c r="BY12" s="1" t="s">
        <v>1343</v>
      </c>
      <c r="BZ12" s="1" t="s">
        <v>1344</v>
      </c>
      <c r="CA12" s="1" t="s">
        <v>1449</v>
      </c>
      <c r="CB12" s="1" t="s">
        <v>1450</v>
      </c>
      <c r="CC12" s="13">
        <v>0.14000000000000001</v>
      </c>
      <c r="CD12" s="1" t="s">
        <v>1451</v>
      </c>
      <c r="CE12" s="1" t="s">
        <v>1452</v>
      </c>
      <c r="CF12" s="1" t="s">
        <v>1453</v>
      </c>
      <c r="CG12" s="1" t="s">
        <v>1348</v>
      </c>
      <c r="CH12" s="1" t="s">
        <v>240</v>
      </c>
      <c r="CI12" s="1" t="s">
        <v>1454</v>
      </c>
      <c r="CJ12" s="1" t="s">
        <v>1455</v>
      </c>
      <c r="CK12" s="1" t="s">
        <v>251</v>
      </c>
      <c r="CL12" s="1" t="s">
        <v>301</v>
      </c>
      <c r="CM12" s="1" t="s">
        <v>1456</v>
      </c>
      <c r="CN12" s="1" t="s">
        <v>1353</v>
      </c>
      <c r="CO12" s="1" t="s">
        <v>1457</v>
      </c>
      <c r="CP12" s="1" t="s">
        <v>1458</v>
      </c>
      <c r="CQ12" s="1" t="s">
        <v>1459</v>
      </c>
      <c r="CR12" s="1" t="s">
        <v>1460</v>
      </c>
      <c r="CS12" s="1" t="s">
        <v>1461</v>
      </c>
      <c r="CT12" s="1" t="s">
        <v>1462</v>
      </c>
      <c r="CU12" s="13">
        <v>0.04</v>
      </c>
      <c r="CV12" s="1" t="s">
        <v>262</v>
      </c>
      <c r="CW12" s="1" t="s">
        <v>1463</v>
      </c>
      <c r="CX12" s="1" t="s">
        <v>194</v>
      </c>
      <c r="CY12" s="1" t="s">
        <v>194</v>
      </c>
      <c r="CZ12" s="1" t="s">
        <v>194</v>
      </c>
      <c r="DA12" s="1" t="s">
        <v>309</v>
      </c>
      <c r="DB12" s="12" t="s">
        <v>1361</v>
      </c>
      <c r="DC12" s="13" t="s">
        <v>1464</v>
      </c>
      <c r="DD12" s="1">
        <v>58</v>
      </c>
      <c r="DE12" s="1" t="s">
        <v>194</v>
      </c>
      <c r="DF12" s="1" t="s">
        <v>194</v>
      </c>
      <c r="DG12" s="1" t="s">
        <v>194</v>
      </c>
      <c r="DH12" s="1" t="s">
        <v>733</v>
      </c>
      <c r="DI12" s="1" t="s">
        <v>1246</v>
      </c>
      <c r="DJ12" s="1" t="s">
        <v>1465</v>
      </c>
      <c r="DK12" s="1" t="s">
        <v>617</v>
      </c>
      <c r="DL12" s="1" t="s">
        <v>733</v>
      </c>
      <c r="DM12" s="1" t="s">
        <v>1466</v>
      </c>
      <c r="DN12" s="1" t="s">
        <v>407</v>
      </c>
      <c r="DO12" s="1" t="s">
        <v>1467</v>
      </c>
      <c r="DP12" s="1" t="s">
        <v>1365</v>
      </c>
      <c r="DQ12" s="1" t="s">
        <v>1366</v>
      </c>
      <c r="DR12" s="1" t="s">
        <v>1254</v>
      </c>
      <c r="DS12" s="1" t="s">
        <v>1468</v>
      </c>
      <c r="DT12" s="1" t="s">
        <v>251</v>
      </c>
      <c r="DU12" s="1" t="s">
        <v>1368</v>
      </c>
      <c r="DV12" s="1" t="s">
        <v>1469</v>
      </c>
      <c r="DW12" s="1" t="s">
        <v>1470</v>
      </c>
      <c r="DX12" s="1" t="s">
        <v>1471</v>
      </c>
      <c r="DY12" s="1" t="s">
        <v>1472</v>
      </c>
      <c r="DZ12" s="1" t="s">
        <v>301</v>
      </c>
      <c r="EA12" s="1" t="s">
        <v>194</v>
      </c>
      <c r="EB12" s="1" t="s">
        <v>194</v>
      </c>
      <c r="EC12" s="1" t="s">
        <v>194</v>
      </c>
      <c r="ED12" s="1" t="s">
        <v>194</v>
      </c>
      <c r="EE12" s="1" t="s">
        <v>1473</v>
      </c>
      <c r="EF12" s="1" t="s">
        <v>1474</v>
      </c>
      <c r="EG12" s="1" t="s">
        <v>419</v>
      </c>
      <c r="EH12" s="1" t="s">
        <v>1475</v>
      </c>
      <c r="EI12" s="1" t="s">
        <v>240</v>
      </c>
      <c r="EJ12" s="1" t="s">
        <v>1376</v>
      </c>
      <c r="EK12" s="1" t="s">
        <v>240</v>
      </c>
      <c r="EL12" s="1" t="s">
        <v>1476</v>
      </c>
      <c r="EM12" s="1" t="s">
        <v>1477</v>
      </c>
      <c r="EN12" s="1" t="s">
        <v>251</v>
      </c>
      <c r="EO12" s="1" t="s">
        <v>1478</v>
      </c>
      <c r="EP12" s="1" t="s">
        <v>1479</v>
      </c>
      <c r="EQ12" s="1" t="s">
        <v>1380</v>
      </c>
      <c r="ER12" s="1" t="s">
        <v>240</v>
      </c>
      <c r="ES12" s="1" t="s">
        <v>240</v>
      </c>
      <c r="ET12" s="1" t="s">
        <v>305</v>
      </c>
      <c r="EU12" s="1" t="s">
        <v>251</v>
      </c>
      <c r="EV12" s="1" t="s">
        <v>1480</v>
      </c>
      <c r="EW12" s="1" t="s">
        <v>1481</v>
      </c>
      <c r="EX12" s="1" t="s">
        <v>251</v>
      </c>
      <c r="EY12" s="1" t="s">
        <v>419</v>
      </c>
      <c r="EZ12" s="1" t="s">
        <v>1482</v>
      </c>
      <c r="FA12" s="1" t="s">
        <v>1383</v>
      </c>
      <c r="FB12" s="1" t="s">
        <v>1384</v>
      </c>
      <c r="FC12" s="1" t="s">
        <v>1483</v>
      </c>
      <c r="FD12" s="1" t="s">
        <v>1484</v>
      </c>
      <c r="FE12" s="1" t="s">
        <v>1485</v>
      </c>
      <c r="FF12" s="1" t="s">
        <v>1486</v>
      </c>
      <c r="FG12" s="1" t="s">
        <v>1389</v>
      </c>
      <c r="FH12" s="1" t="s">
        <v>1390</v>
      </c>
      <c r="FI12" s="1" t="s">
        <v>1487</v>
      </c>
    </row>
    <row r="13" spans="1:165">
      <c r="A13" s="1" t="s">
        <v>2</v>
      </c>
      <c r="B13" s="1">
        <v>12</v>
      </c>
      <c r="C13" s="11" t="s">
        <v>1488</v>
      </c>
      <c r="D13" s="1" t="s">
        <v>1489</v>
      </c>
      <c r="E13" s="1" t="s">
        <v>1490</v>
      </c>
      <c r="F13" s="1" t="s">
        <v>1491</v>
      </c>
      <c r="G13" s="1">
        <v>2012</v>
      </c>
      <c r="H13" s="1" t="s">
        <v>1492</v>
      </c>
      <c r="I13" s="1" t="s">
        <v>1493</v>
      </c>
      <c r="J13" s="1" t="s">
        <v>1494</v>
      </c>
      <c r="K13" s="1" t="s">
        <v>1495</v>
      </c>
      <c r="L13" s="1">
        <v>4</v>
      </c>
      <c r="M13" s="1" t="s">
        <v>1496</v>
      </c>
      <c r="N13" s="1" t="s">
        <v>1497</v>
      </c>
      <c r="O13" s="1" t="s">
        <v>1498</v>
      </c>
      <c r="P13" s="1" t="s">
        <v>1499</v>
      </c>
      <c r="Q13" s="1" t="s">
        <v>1500</v>
      </c>
      <c r="R13" s="1" t="s">
        <v>1501</v>
      </c>
      <c r="S13" s="1" t="s">
        <v>1502</v>
      </c>
      <c r="T13" s="1" t="s">
        <v>1503</v>
      </c>
      <c r="U13" s="1" t="s">
        <v>1504</v>
      </c>
      <c r="V13" s="1" t="s">
        <v>1505</v>
      </c>
      <c r="W13" s="1" t="s">
        <v>1506</v>
      </c>
      <c r="X13" s="1" t="s">
        <v>1507</v>
      </c>
      <c r="Y13" s="1" t="s">
        <v>1508</v>
      </c>
      <c r="Z13" s="1" t="s">
        <v>1509</v>
      </c>
      <c r="AA13" s="1" t="s">
        <v>1510</v>
      </c>
      <c r="AB13" s="1" t="s">
        <v>1511</v>
      </c>
      <c r="AC13" s="1" t="s">
        <v>1512</v>
      </c>
      <c r="AD13" s="1" t="s">
        <v>1513</v>
      </c>
      <c r="AE13" s="1" t="s">
        <v>1514</v>
      </c>
      <c r="AF13" s="1" t="s">
        <v>1515</v>
      </c>
      <c r="AG13" s="1" t="s">
        <v>1516</v>
      </c>
      <c r="AH13" s="1" t="s">
        <v>1517</v>
      </c>
      <c r="AI13" s="1" t="s">
        <v>1518</v>
      </c>
      <c r="AJ13" s="1" t="s">
        <v>1519</v>
      </c>
      <c r="AK13" s="1" t="s">
        <v>1520</v>
      </c>
      <c r="AL13" s="1" t="s">
        <v>353</v>
      </c>
      <c r="AM13" s="1" t="s">
        <v>1521</v>
      </c>
      <c r="AN13" s="1">
        <v>400000</v>
      </c>
      <c r="AO13" s="1" t="s">
        <v>355</v>
      </c>
      <c r="AP13" s="1" t="s">
        <v>194</v>
      </c>
      <c r="AQ13" s="1" t="s">
        <v>1522</v>
      </c>
      <c r="AR13" s="1" t="s">
        <v>1523</v>
      </c>
      <c r="AS13" s="1" t="s">
        <v>1524</v>
      </c>
      <c r="AT13" s="1" t="s">
        <v>1525</v>
      </c>
      <c r="AU13" s="1" t="s">
        <v>1526</v>
      </c>
      <c r="AV13" s="1" t="s">
        <v>1527</v>
      </c>
      <c r="AW13" s="1" t="s">
        <v>1528</v>
      </c>
      <c r="AX13" s="1" t="s">
        <v>1529</v>
      </c>
      <c r="AY13" s="1" t="s">
        <v>1530</v>
      </c>
      <c r="AZ13" s="1" t="s">
        <v>1531</v>
      </c>
      <c r="BA13" s="1" t="s">
        <v>1532</v>
      </c>
      <c r="BB13" s="1" t="s">
        <v>1533</v>
      </c>
      <c r="BC13" s="1" t="s">
        <v>1534</v>
      </c>
      <c r="BD13" s="1" t="s">
        <v>1535</v>
      </c>
      <c r="BE13" s="1" t="s">
        <v>1536</v>
      </c>
      <c r="BF13" s="1" t="s">
        <v>1537</v>
      </c>
      <c r="BG13" s="1" t="s">
        <v>954</v>
      </c>
      <c r="BH13" s="1" t="s">
        <v>1538</v>
      </c>
      <c r="BI13" s="1" t="s">
        <v>1539</v>
      </c>
      <c r="BJ13" s="1" t="s">
        <v>1540</v>
      </c>
      <c r="BK13" s="1" t="s">
        <v>1541</v>
      </c>
      <c r="BL13" s="1" t="s">
        <v>1542</v>
      </c>
      <c r="BM13" s="1" t="s">
        <v>1543</v>
      </c>
      <c r="BN13" s="1" t="s">
        <v>1544</v>
      </c>
      <c r="BO13" s="1" t="s">
        <v>1545</v>
      </c>
      <c r="BP13" s="1" t="s">
        <v>1546</v>
      </c>
      <c r="BQ13" s="1" t="s">
        <v>1547</v>
      </c>
      <c r="BR13" s="1" t="s">
        <v>1548</v>
      </c>
      <c r="BS13" s="1" t="s">
        <v>1549</v>
      </c>
      <c r="BT13" s="1" t="s">
        <v>1550</v>
      </c>
      <c r="BU13" s="1" t="s">
        <v>1551</v>
      </c>
      <c r="BV13" s="1" t="s">
        <v>1552</v>
      </c>
      <c r="BW13" s="1" t="s">
        <v>1553</v>
      </c>
      <c r="BX13" s="1" t="s">
        <v>1554</v>
      </c>
      <c r="BY13" s="1" t="s">
        <v>1555</v>
      </c>
      <c r="BZ13" s="1" t="s">
        <v>1555</v>
      </c>
      <c r="CA13" s="1" t="s">
        <v>1556</v>
      </c>
      <c r="CB13" s="1" t="s">
        <v>1557</v>
      </c>
      <c r="CC13" s="1" t="s">
        <v>1558</v>
      </c>
      <c r="CD13" s="1" t="s">
        <v>1559</v>
      </c>
      <c r="CE13" s="1" t="s">
        <v>1560</v>
      </c>
      <c r="CF13" s="1" t="s">
        <v>1561</v>
      </c>
      <c r="CG13" s="1" t="s">
        <v>1562</v>
      </c>
      <c r="CH13" s="1" t="s">
        <v>1553</v>
      </c>
      <c r="CI13" s="1" t="s">
        <v>1563</v>
      </c>
      <c r="CJ13" s="1" t="s">
        <v>1455</v>
      </c>
      <c r="CK13" s="1" t="s">
        <v>251</v>
      </c>
      <c r="CL13" s="1" t="s">
        <v>240</v>
      </c>
      <c r="CM13" s="1" t="s">
        <v>955</v>
      </c>
      <c r="CN13" s="1" t="s">
        <v>1353</v>
      </c>
      <c r="CO13" s="1" t="s">
        <v>240</v>
      </c>
      <c r="CP13" s="1" t="s">
        <v>1564</v>
      </c>
      <c r="CQ13" s="1" t="s">
        <v>1565</v>
      </c>
      <c r="CR13" s="1" t="s">
        <v>1566</v>
      </c>
      <c r="CS13" s="1" t="s">
        <v>1567</v>
      </c>
      <c r="CT13" s="1" t="s">
        <v>1568</v>
      </c>
      <c r="CU13" s="1" t="s">
        <v>1569</v>
      </c>
      <c r="CV13" s="1" t="s">
        <v>262</v>
      </c>
      <c r="CW13" s="1" t="s">
        <v>1570</v>
      </c>
      <c r="CX13" s="1" t="s">
        <v>1571</v>
      </c>
      <c r="CY13" s="1" t="s">
        <v>194</v>
      </c>
      <c r="CZ13" s="1" t="s">
        <v>1572</v>
      </c>
      <c r="DA13" s="1" t="s">
        <v>1573</v>
      </c>
      <c r="DB13" s="12" t="s">
        <v>1574</v>
      </c>
      <c r="DC13" s="13" t="s">
        <v>1575</v>
      </c>
      <c r="DD13" s="1" t="s">
        <v>1576</v>
      </c>
      <c r="DE13" s="1" t="s">
        <v>1577</v>
      </c>
      <c r="DF13" s="1" t="s">
        <v>1578</v>
      </c>
      <c r="DG13" s="1" t="s">
        <v>262</v>
      </c>
      <c r="DH13" s="1" t="s">
        <v>1579</v>
      </c>
      <c r="DI13" s="1" t="s">
        <v>1580</v>
      </c>
      <c r="DJ13" s="1" t="s">
        <v>617</v>
      </c>
      <c r="DK13" s="1" t="s">
        <v>275</v>
      </c>
      <c r="DL13" s="1" t="s">
        <v>733</v>
      </c>
      <c r="DM13" s="1" t="s">
        <v>1581</v>
      </c>
      <c r="DN13" s="1" t="s">
        <v>1582</v>
      </c>
      <c r="DO13" s="1" t="s">
        <v>632</v>
      </c>
      <c r="DP13" s="1" t="s">
        <v>1583</v>
      </c>
      <c r="DQ13" s="1" t="s">
        <v>1584</v>
      </c>
      <c r="DR13" s="1" t="s">
        <v>1585</v>
      </c>
      <c r="DS13" s="1" t="s">
        <v>1586</v>
      </c>
      <c r="DT13" s="1" t="s">
        <v>1587</v>
      </c>
      <c r="DU13" s="1" t="s">
        <v>1588</v>
      </c>
      <c r="DV13" s="1" t="s">
        <v>1589</v>
      </c>
      <c r="DW13" s="1" t="s">
        <v>1590</v>
      </c>
      <c r="DX13" s="1" t="s">
        <v>1591</v>
      </c>
      <c r="DY13" s="1" t="s">
        <v>1592</v>
      </c>
      <c r="DZ13" s="1" t="s">
        <v>301</v>
      </c>
      <c r="EA13" s="1" t="s">
        <v>1593</v>
      </c>
      <c r="EB13" s="1" t="s">
        <v>1594</v>
      </c>
      <c r="EC13" s="1" t="s">
        <v>1595</v>
      </c>
      <c r="ED13" s="1" t="s">
        <v>194</v>
      </c>
      <c r="EE13" s="1" t="s">
        <v>1596</v>
      </c>
      <c r="EF13" s="1" t="s">
        <v>1597</v>
      </c>
      <c r="EG13" s="1" t="s">
        <v>1598</v>
      </c>
      <c r="EH13" s="1" t="s">
        <v>1599</v>
      </c>
      <c r="EI13" s="1" t="s">
        <v>1600</v>
      </c>
      <c r="EJ13" s="1" t="s">
        <v>1601</v>
      </c>
      <c r="EK13" s="1" t="s">
        <v>1602</v>
      </c>
      <c r="EL13" s="1" t="s">
        <v>1603</v>
      </c>
      <c r="EM13" s="1" t="s">
        <v>1604</v>
      </c>
      <c r="EN13" s="1" t="s">
        <v>251</v>
      </c>
      <c r="EO13" s="1" t="s">
        <v>1553</v>
      </c>
      <c r="EP13" s="1" t="s">
        <v>1605</v>
      </c>
      <c r="EQ13" s="1" t="s">
        <v>303</v>
      </c>
      <c r="ER13" s="1" t="s">
        <v>251</v>
      </c>
      <c r="ES13" s="1" t="s">
        <v>1606</v>
      </c>
      <c r="ET13" s="1" t="s">
        <v>1607</v>
      </c>
      <c r="EU13" s="1" t="s">
        <v>1608</v>
      </c>
      <c r="EV13" s="1" t="s">
        <v>1609</v>
      </c>
      <c r="EW13" s="1" t="s">
        <v>1610</v>
      </c>
      <c r="EX13" s="1" t="s">
        <v>1003</v>
      </c>
      <c r="EY13" s="1" t="s">
        <v>419</v>
      </c>
      <c r="EZ13" s="1" t="s">
        <v>1611</v>
      </c>
      <c r="FA13" s="1" t="s">
        <v>1553</v>
      </c>
      <c r="FB13" s="1" t="s">
        <v>1612</v>
      </c>
      <c r="FC13" s="1" t="s">
        <v>1613</v>
      </c>
      <c r="FD13" s="1" t="s">
        <v>1614</v>
      </c>
      <c r="FE13" s="1" t="s">
        <v>1003</v>
      </c>
      <c r="FF13" s="1" t="s">
        <v>1615</v>
      </c>
      <c r="FG13" s="1" t="s">
        <v>1616</v>
      </c>
      <c r="FH13" s="1" t="s">
        <v>1617</v>
      </c>
      <c r="FI13" s="1" t="s">
        <v>1618</v>
      </c>
    </row>
    <row r="14" spans="1:165">
      <c r="A14" s="1" t="s">
        <v>2</v>
      </c>
      <c r="B14" s="1">
        <v>13</v>
      </c>
      <c r="C14" s="11" t="s">
        <v>1619</v>
      </c>
      <c r="D14" s="1" t="s">
        <v>1620</v>
      </c>
      <c r="E14" s="1" t="s">
        <v>1621</v>
      </c>
      <c r="F14" s="1" t="s">
        <v>1622</v>
      </c>
      <c r="G14" s="1">
        <v>2001</v>
      </c>
      <c r="H14" s="1" t="s">
        <v>1623</v>
      </c>
      <c r="I14" s="1" t="s">
        <v>177</v>
      </c>
      <c r="J14" s="1" t="s">
        <v>1624</v>
      </c>
      <c r="K14" s="1" t="s">
        <v>1625</v>
      </c>
      <c r="L14" s="1" t="s">
        <v>1626</v>
      </c>
      <c r="M14" s="1" t="s">
        <v>1627</v>
      </c>
      <c r="N14" s="1">
        <v>3715</v>
      </c>
      <c r="O14" s="1" t="s">
        <v>1628</v>
      </c>
      <c r="P14" s="1" t="s">
        <v>1629</v>
      </c>
      <c r="Q14" s="1" t="s">
        <v>1630</v>
      </c>
      <c r="R14" s="1" t="s">
        <v>1631</v>
      </c>
      <c r="S14" s="1" t="s">
        <v>1632</v>
      </c>
      <c r="T14" s="1" t="s">
        <v>1633</v>
      </c>
      <c r="U14" s="1" t="s">
        <v>1634</v>
      </c>
      <c r="V14" s="1" t="s">
        <v>1635</v>
      </c>
      <c r="W14" s="1" t="s">
        <v>1636</v>
      </c>
      <c r="X14" s="1" t="s">
        <v>1637</v>
      </c>
      <c r="Y14" s="1" t="s">
        <v>1638</v>
      </c>
      <c r="Z14" s="1" t="s">
        <v>194</v>
      </c>
      <c r="AA14" s="1" t="s">
        <v>1639</v>
      </c>
      <c r="AB14" s="1" t="s">
        <v>1640</v>
      </c>
      <c r="AC14" s="1" t="s">
        <v>1641</v>
      </c>
      <c r="AD14" s="1" t="s">
        <v>1642</v>
      </c>
      <c r="AE14" s="1" t="s">
        <v>1643</v>
      </c>
      <c r="AF14" s="1" t="s">
        <v>1644</v>
      </c>
      <c r="AG14" s="1" t="s">
        <v>1516</v>
      </c>
      <c r="AH14" s="1" t="s">
        <v>1645</v>
      </c>
      <c r="AI14" s="1" t="s">
        <v>1646</v>
      </c>
      <c r="AJ14" s="1" t="s">
        <v>1647</v>
      </c>
      <c r="AK14" s="1" t="s">
        <v>1648</v>
      </c>
      <c r="AL14" s="1" t="s">
        <v>1649</v>
      </c>
      <c r="AM14" s="1" t="s">
        <v>1650</v>
      </c>
      <c r="AN14" s="1" t="s">
        <v>1651</v>
      </c>
      <c r="AO14" s="1" t="s">
        <v>208</v>
      </c>
      <c r="AP14" s="1" t="s">
        <v>355</v>
      </c>
      <c r="AQ14" s="1" t="s">
        <v>565</v>
      </c>
      <c r="AR14" s="1" t="s">
        <v>1652</v>
      </c>
      <c r="AS14" s="1" t="s">
        <v>1653</v>
      </c>
      <c r="AT14" s="1" t="s">
        <v>1654</v>
      </c>
      <c r="AU14" s="1" t="s">
        <v>1655</v>
      </c>
      <c r="AV14" s="1" t="s">
        <v>1656</v>
      </c>
      <c r="AW14" s="1" t="s">
        <v>1657</v>
      </c>
      <c r="AX14" s="1" t="s">
        <v>1658</v>
      </c>
      <c r="AY14" s="1" t="s">
        <v>1659</v>
      </c>
      <c r="AZ14" s="1" t="s">
        <v>1660</v>
      </c>
      <c r="BA14" s="1" t="s">
        <v>1661</v>
      </c>
      <c r="BB14" s="1" t="s">
        <v>1662</v>
      </c>
      <c r="BC14" s="1" t="s">
        <v>1663</v>
      </c>
      <c r="BD14" s="1" t="s">
        <v>1664</v>
      </c>
      <c r="BE14" s="1" t="s">
        <v>1665</v>
      </c>
      <c r="BF14" s="1" t="s">
        <v>1666</v>
      </c>
      <c r="BG14" s="1" t="s">
        <v>1436</v>
      </c>
      <c r="BH14" s="1" t="s">
        <v>1667</v>
      </c>
      <c r="BI14" s="1" t="s">
        <v>1668</v>
      </c>
      <c r="BJ14" s="1" t="s">
        <v>1669</v>
      </c>
      <c r="BK14" s="1" t="s">
        <v>1670</v>
      </c>
      <c r="BL14" s="1" t="s">
        <v>1671</v>
      </c>
      <c r="BM14" s="1" t="s">
        <v>1647</v>
      </c>
      <c r="BN14" s="1" t="s">
        <v>1672</v>
      </c>
      <c r="BO14" s="1" t="s">
        <v>1673</v>
      </c>
      <c r="BP14" s="1" t="s">
        <v>1674</v>
      </c>
      <c r="BQ14" s="1" t="s">
        <v>1675</v>
      </c>
      <c r="BR14" s="1" t="s">
        <v>1676</v>
      </c>
      <c r="BS14" s="1" t="s">
        <v>1677</v>
      </c>
      <c r="BT14" s="1" t="s">
        <v>1678</v>
      </c>
      <c r="BU14" s="1" t="s">
        <v>1679</v>
      </c>
      <c r="BV14" s="1" t="s">
        <v>1552</v>
      </c>
      <c r="BW14" s="1" t="s">
        <v>251</v>
      </c>
      <c r="BX14" s="1" t="s">
        <v>1680</v>
      </c>
      <c r="BY14" s="1" t="s">
        <v>1555</v>
      </c>
      <c r="BZ14" s="1" t="s">
        <v>1555</v>
      </c>
      <c r="CA14" s="1" t="s">
        <v>1681</v>
      </c>
      <c r="CB14" s="1" t="s">
        <v>1682</v>
      </c>
      <c r="CC14" s="1" t="s">
        <v>1683</v>
      </c>
      <c r="CD14" s="1" t="s">
        <v>1684</v>
      </c>
      <c r="CE14" s="1" t="s">
        <v>1685</v>
      </c>
      <c r="CF14" s="1" t="s">
        <v>1686</v>
      </c>
      <c r="CG14" s="1" t="s">
        <v>251</v>
      </c>
      <c r="CH14" s="1" t="s">
        <v>251</v>
      </c>
      <c r="CI14" s="1" t="s">
        <v>1687</v>
      </c>
      <c r="CJ14" s="1" t="s">
        <v>1688</v>
      </c>
      <c r="CK14" s="1" t="s">
        <v>251</v>
      </c>
      <c r="CL14" s="1" t="s">
        <v>240</v>
      </c>
      <c r="CM14" s="1" t="s">
        <v>1689</v>
      </c>
      <c r="CN14" s="1" t="s">
        <v>251</v>
      </c>
      <c r="CO14" s="1" t="s">
        <v>1690</v>
      </c>
      <c r="CP14" s="1" t="s">
        <v>1691</v>
      </c>
      <c r="CQ14" s="1" t="s">
        <v>1692</v>
      </c>
      <c r="CR14" s="1" t="s">
        <v>1693</v>
      </c>
      <c r="CS14" s="1" t="s">
        <v>1694</v>
      </c>
      <c r="CT14" s="1" t="s">
        <v>1695</v>
      </c>
      <c r="CU14" s="1" t="s">
        <v>1696</v>
      </c>
      <c r="CV14" s="1" t="s">
        <v>262</v>
      </c>
      <c r="CW14" s="1" t="s">
        <v>1697</v>
      </c>
      <c r="CX14" s="1" t="s">
        <v>1698</v>
      </c>
      <c r="CY14" s="1" t="s">
        <v>1699</v>
      </c>
      <c r="CZ14" s="1" t="s">
        <v>1700</v>
      </c>
      <c r="DA14" s="1" t="s">
        <v>1701</v>
      </c>
      <c r="DB14" s="12" t="s">
        <v>1702</v>
      </c>
      <c r="DC14" s="13" t="s">
        <v>1703</v>
      </c>
      <c r="DD14" s="1" t="s">
        <v>1704</v>
      </c>
      <c r="DE14" s="1" t="s">
        <v>262</v>
      </c>
      <c r="DF14" s="1" t="s">
        <v>1578</v>
      </c>
      <c r="DG14" s="1" t="s">
        <v>262</v>
      </c>
      <c r="DH14" s="1" t="s">
        <v>733</v>
      </c>
      <c r="DI14" s="1" t="s">
        <v>273</v>
      </c>
      <c r="DJ14" s="1" t="s">
        <v>1705</v>
      </c>
      <c r="DK14" s="1" t="s">
        <v>275</v>
      </c>
      <c r="DL14" s="1" t="s">
        <v>1706</v>
      </c>
      <c r="DM14" s="1" t="s">
        <v>1707</v>
      </c>
      <c r="DN14" s="1" t="s">
        <v>1708</v>
      </c>
      <c r="DO14" s="1" t="s">
        <v>1709</v>
      </c>
      <c r="DP14" s="1" t="s">
        <v>1710</v>
      </c>
      <c r="DQ14" s="1" t="s">
        <v>620</v>
      </c>
      <c r="DR14" s="1" t="s">
        <v>251</v>
      </c>
      <c r="DS14" s="1" t="s">
        <v>1711</v>
      </c>
      <c r="DT14" s="1" t="s">
        <v>1712</v>
      </c>
      <c r="DU14" s="1" t="s">
        <v>1713</v>
      </c>
      <c r="DV14" s="1" t="s">
        <v>1714</v>
      </c>
      <c r="DW14" s="1" t="s">
        <v>1715</v>
      </c>
      <c r="DX14" s="1" t="s">
        <v>1716</v>
      </c>
      <c r="DY14" s="1" t="s">
        <v>1717</v>
      </c>
      <c r="DZ14" s="1" t="s">
        <v>301</v>
      </c>
      <c r="EA14" s="1" t="s">
        <v>1718</v>
      </c>
      <c r="EB14" s="1" t="s">
        <v>1719</v>
      </c>
      <c r="EC14" s="1" t="s">
        <v>1720</v>
      </c>
      <c r="ED14" s="1" t="s">
        <v>194</v>
      </c>
      <c r="EE14" s="1" t="s">
        <v>1721</v>
      </c>
      <c r="EF14" s="1" t="s">
        <v>1722</v>
      </c>
      <c r="EG14" s="1" t="s">
        <v>632</v>
      </c>
      <c r="EH14" s="1" t="s">
        <v>1723</v>
      </c>
      <c r="EI14" s="1" t="s">
        <v>1724</v>
      </c>
      <c r="EJ14" s="1" t="s">
        <v>1725</v>
      </c>
      <c r="EK14" s="1" t="s">
        <v>1553</v>
      </c>
      <c r="EL14" s="1" t="s">
        <v>1603</v>
      </c>
      <c r="EM14" s="1" t="s">
        <v>1726</v>
      </c>
      <c r="EN14" s="1" t="s">
        <v>251</v>
      </c>
      <c r="EO14" s="1" t="s">
        <v>240</v>
      </c>
      <c r="EP14" s="1" t="s">
        <v>1727</v>
      </c>
      <c r="EQ14" s="1" t="s">
        <v>303</v>
      </c>
      <c r="ER14" s="1" t="s">
        <v>251</v>
      </c>
      <c r="ES14" s="1" t="s">
        <v>1728</v>
      </c>
      <c r="ET14" s="1" t="s">
        <v>305</v>
      </c>
      <c r="EU14" s="1" t="s">
        <v>632</v>
      </c>
      <c r="EV14" s="1" t="s">
        <v>1729</v>
      </c>
      <c r="EW14" s="1" t="s">
        <v>1730</v>
      </c>
      <c r="EX14" s="1" t="s">
        <v>1003</v>
      </c>
      <c r="EY14" s="1" t="s">
        <v>419</v>
      </c>
      <c r="EZ14" s="1" t="s">
        <v>1731</v>
      </c>
      <c r="FA14" s="1" t="s">
        <v>1553</v>
      </c>
      <c r="FB14" s="1" t="s">
        <v>1732</v>
      </c>
      <c r="FC14" s="1" t="s">
        <v>1733</v>
      </c>
      <c r="FD14" s="1" t="s">
        <v>1734</v>
      </c>
      <c r="FE14" s="1" t="s">
        <v>309</v>
      </c>
      <c r="FF14" s="1" t="s">
        <v>1735</v>
      </c>
      <c r="FG14" s="1" t="s">
        <v>1736</v>
      </c>
      <c r="FH14" s="1" t="s">
        <v>1737</v>
      </c>
      <c r="FI14" s="1" t="s">
        <v>1738</v>
      </c>
    </row>
    <row r="15" spans="1:165">
      <c r="A15" s="1" t="s">
        <v>2</v>
      </c>
      <c r="B15" s="1">
        <v>14</v>
      </c>
      <c r="C15" s="11" t="s">
        <v>1739</v>
      </c>
      <c r="D15" s="1" t="s">
        <v>1740</v>
      </c>
      <c r="E15" s="1" t="s">
        <v>1741</v>
      </c>
      <c r="F15" s="1" t="s">
        <v>1742</v>
      </c>
      <c r="G15" s="1">
        <v>1994</v>
      </c>
      <c r="H15" s="1" t="s">
        <v>1743</v>
      </c>
      <c r="I15" s="1" t="s">
        <v>881</v>
      </c>
      <c r="J15" s="1" t="s">
        <v>1744</v>
      </c>
      <c r="K15" s="1" t="s">
        <v>1745</v>
      </c>
      <c r="L15" s="1" t="s">
        <v>766</v>
      </c>
      <c r="M15" s="1" t="s">
        <v>1746</v>
      </c>
      <c r="N15" s="1">
        <v>1556000</v>
      </c>
      <c r="O15" s="1" t="s">
        <v>1747</v>
      </c>
      <c r="P15" s="1" t="s">
        <v>1748</v>
      </c>
      <c r="Q15" s="1" t="s">
        <v>1749</v>
      </c>
      <c r="R15" s="1" t="s">
        <v>1750</v>
      </c>
      <c r="S15" s="1" t="s">
        <v>1751</v>
      </c>
      <c r="T15" s="1" t="s">
        <v>1752</v>
      </c>
      <c r="U15" s="1" t="s">
        <v>1753</v>
      </c>
      <c r="V15" s="1" t="s">
        <v>1754</v>
      </c>
      <c r="W15" s="1" t="s">
        <v>1755</v>
      </c>
      <c r="X15" s="1" t="s">
        <v>1756</v>
      </c>
      <c r="Y15" s="1" t="s">
        <v>1757</v>
      </c>
      <c r="Z15" s="1" t="s">
        <v>194</v>
      </c>
      <c r="AA15" s="1" t="s">
        <v>1758</v>
      </c>
      <c r="AB15" s="1" t="s">
        <v>1759</v>
      </c>
      <c r="AC15" s="1" t="s">
        <v>1760</v>
      </c>
      <c r="AD15" s="1" t="s">
        <v>1761</v>
      </c>
      <c r="AE15" s="1" t="s">
        <v>1762</v>
      </c>
      <c r="AF15" s="1" t="s">
        <v>1763</v>
      </c>
      <c r="AG15" s="1" t="s">
        <v>1764</v>
      </c>
      <c r="AH15" s="1" t="s">
        <v>1765</v>
      </c>
      <c r="AI15" s="1" t="s">
        <v>1766</v>
      </c>
      <c r="AJ15" s="1" t="s">
        <v>1767</v>
      </c>
      <c r="AK15" s="1" t="s">
        <v>1768</v>
      </c>
      <c r="AL15" s="1" t="s">
        <v>1769</v>
      </c>
      <c r="AM15" s="1" t="s">
        <v>1770</v>
      </c>
      <c r="AN15" s="1" t="s">
        <v>1771</v>
      </c>
      <c r="AO15" s="1" t="s">
        <v>468</v>
      </c>
      <c r="AP15" s="1" t="s">
        <v>207</v>
      </c>
      <c r="AQ15" s="1" t="s">
        <v>209</v>
      </c>
      <c r="AR15" s="1" t="s">
        <v>1772</v>
      </c>
      <c r="AS15" s="1" t="s">
        <v>1773</v>
      </c>
      <c r="AT15" s="1" t="s">
        <v>1774</v>
      </c>
      <c r="AU15" s="1" t="s">
        <v>1775</v>
      </c>
      <c r="AV15" s="1" t="s">
        <v>1776</v>
      </c>
      <c r="AW15" s="1" t="s">
        <v>1777</v>
      </c>
      <c r="AX15" s="1" t="s">
        <v>1778</v>
      </c>
      <c r="AY15" s="1" t="s">
        <v>1779</v>
      </c>
      <c r="AZ15" s="1" t="s">
        <v>1780</v>
      </c>
      <c r="BA15" s="1" t="s">
        <v>1781</v>
      </c>
      <c r="BB15" s="1" t="s">
        <v>1782</v>
      </c>
      <c r="BC15" s="1" t="s">
        <v>1783</v>
      </c>
      <c r="BD15" s="1" t="s">
        <v>1784</v>
      </c>
      <c r="BE15" s="1" t="s">
        <v>1785</v>
      </c>
      <c r="BF15" s="1" t="s">
        <v>806</v>
      </c>
      <c r="BG15" s="1" t="s">
        <v>1786</v>
      </c>
      <c r="BH15" s="1" t="s">
        <v>1787</v>
      </c>
      <c r="BI15" s="1" t="s">
        <v>1788</v>
      </c>
      <c r="BJ15" s="1" t="s">
        <v>1789</v>
      </c>
      <c r="BK15" s="1" t="s">
        <v>1790</v>
      </c>
      <c r="BL15" s="1" t="s">
        <v>1791</v>
      </c>
      <c r="BM15" s="1" t="s">
        <v>1792</v>
      </c>
      <c r="BN15" s="1" t="s">
        <v>1793</v>
      </c>
      <c r="BO15" s="1" t="s">
        <v>1794</v>
      </c>
      <c r="BP15" s="1" t="s">
        <v>1795</v>
      </c>
      <c r="BQ15" s="1" t="s">
        <v>1796</v>
      </c>
      <c r="BR15" s="1" t="s">
        <v>1797</v>
      </c>
      <c r="BS15" s="1" t="s">
        <v>1798</v>
      </c>
      <c r="BT15" s="1" t="s">
        <v>1799</v>
      </c>
      <c r="BU15" s="1" t="s">
        <v>1800</v>
      </c>
      <c r="BV15" s="1" t="s">
        <v>1801</v>
      </c>
      <c r="BW15" s="1" t="s">
        <v>301</v>
      </c>
      <c r="BX15" s="1" t="s">
        <v>1802</v>
      </c>
      <c r="BY15" s="1" t="s">
        <v>1803</v>
      </c>
      <c r="BZ15" s="1" t="s">
        <v>1804</v>
      </c>
      <c r="CA15" s="1" t="s">
        <v>1805</v>
      </c>
      <c r="CB15" s="1" t="s">
        <v>1806</v>
      </c>
      <c r="CC15" s="1" t="s">
        <v>1807</v>
      </c>
      <c r="CD15" s="1" t="s">
        <v>1808</v>
      </c>
      <c r="CE15" s="1" t="s">
        <v>1809</v>
      </c>
      <c r="CF15" s="1" t="s">
        <v>1810</v>
      </c>
      <c r="CG15" s="1" t="s">
        <v>1811</v>
      </c>
      <c r="CH15" s="1" t="s">
        <v>301</v>
      </c>
      <c r="CI15" s="1" t="s">
        <v>1812</v>
      </c>
      <c r="CJ15" s="1" t="s">
        <v>1813</v>
      </c>
      <c r="CK15" s="1" t="s">
        <v>1814</v>
      </c>
      <c r="CL15" s="1" t="s">
        <v>1815</v>
      </c>
      <c r="CM15" s="1" t="s">
        <v>1816</v>
      </c>
      <c r="CN15" s="1" t="s">
        <v>1817</v>
      </c>
      <c r="CO15" s="1" t="s">
        <v>1818</v>
      </c>
      <c r="CP15" s="1" t="s">
        <v>1819</v>
      </c>
      <c r="CQ15" s="1" t="s">
        <v>1820</v>
      </c>
      <c r="CR15" s="1" t="s">
        <v>1821</v>
      </c>
      <c r="CS15" s="1" t="s">
        <v>1822</v>
      </c>
      <c r="CT15" s="1" t="s">
        <v>1823</v>
      </c>
      <c r="CU15" s="13">
        <v>0.11</v>
      </c>
      <c r="CV15" s="1" t="s">
        <v>262</v>
      </c>
      <c r="CW15" s="1" t="s">
        <v>1824</v>
      </c>
      <c r="CX15" s="1" t="s">
        <v>1825</v>
      </c>
      <c r="CY15" s="1" t="s">
        <v>1826</v>
      </c>
      <c r="CZ15" s="1" t="s">
        <v>1827</v>
      </c>
      <c r="DA15" s="1" t="s">
        <v>1828</v>
      </c>
      <c r="DB15" s="12" t="s">
        <v>1244</v>
      </c>
      <c r="DC15" s="13">
        <v>0.08</v>
      </c>
      <c r="DD15" s="1">
        <v>69</v>
      </c>
      <c r="DE15" s="1" t="s">
        <v>1829</v>
      </c>
      <c r="DF15" s="1" t="s">
        <v>1830</v>
      </c>
      <c r="DG15" s="1" t="s">
        <v>194</v>
      </c>
      <c r="DH15" s="1" t="s">
        <v>1831</v>
      </c>
      <c r="DI15" s="1" t="s">
        <v>1832</v>
      </c>
      <c r="DJ15" s="1" t="s">
        <v>1833</v>
      </c>
      <c r="DK15" s="1" t="s">
        <v>1834</v>
      </c>
      <c r="DL15" s="1" t="s">
        <v>1835</v>
      </c>
      <c r="DM15" s="1" t="s">
        <v>1836</v>
      </c>
      <c r="DN15" s="1" t="s">
        <v>1837</v>
      </c>
      <c r="DO15" s="1" t="s">
        <v>1838</v>
      </c>
      <c r="DP15" s="1" t="s">
        <v>1839</v>
      </c>
      <c r="DQ15" s="1" t="s">
        <v>1840</v>
      </c>
      <c r="DR15" s="1" t="s">
        <v>1841</v>
      </c>
      <c r="DS15" s="1" t="s">
        <v>1842</v>
      </c>
      <c r="DT15" s="1" t="s">
        <v>1843</v>
      </c>
      <c r="DU15" s="1" t="s">
        <v>1844</v>
      </c>
      <c r="DV15" s="1" t="s">
        <v>1845</v>
      </c>
      <c r="DW15" s="1" t="s">
        <v>1846</v>
      </c>
      <c r="DX15" s="1" t="s">
        <v>1847</v>
      </c>
      <c r="DY15" s="1" t="s">
        <v>1848</v>
      </c>
      <c r="DZ15" s="1" t="s">
        <v>1849</v>
      </c>
      <c r="EA15" s="1" t="s">
        <v>1850</v>
      </c>
      <c r="EB15" s="1" t="s">
        <v>1851</v>
      </c>
      <c r="EC15" s="1" t="s">
        <v>1852</v>
      </c>
      <c r="ED15" s="1" t="s">
        <v>1853</v>
      </c>
      <c r="EE15" s="1" t="s">
        <v>1854</v>
      </c>
      <c r="EF15" s="1" t="s">
        <v>1855</v>
      </c>
      <c r="EG15" s="1" t="s">
        <v>1856</v>
      </c>
      <c r="EH15" s="1" t="s">
        <v>1857</v>
      </c>
      <c r="EI15" s="1" t="s">
        <v>1858</v>
      </c>
      <c r="EJ15" s="1" t="s">
        <v>1859</v>
      </c>
      <c r="EK15" s="1" t="s">
        <v>1860</v>
      </c>
      <c r="EL15" s="1" t="s">
        <v>1861</v>
      </c>
      <c r="EM15" s="1" t="s">
        <v>1862</v>
      </c>
      <c r="EN15" s="1" t="s">
        <v>251</v>
      </c>
      <c r="EO15" s="1" t="s">
        <v>1860</v>
      </c>
      <c r="EP15" s="1" t="s">
        <v>1863</v>
      </c>
      <c r="EQ15" s="1" t="s">
        <v>1864</v>
      </c>
      <c r="ER15" s="1" t="s">
        <v>1865</v>
      </c>
      <c r="ES15" s="1" t="s">
        <v>1866</v>
      </c>
      <c r="ET15" s="1" t="s">
        <v>305</v>
      </c>
      <c r="EU15" s="1" t="s">
        <v>632</v>
      </c>
      <c r="EV15" s="1" t="s">
        <v>1867</v>
      </c>
      <c r="EW15" s="1" t="s">
        <v>1868</v>
      </c>
      <c r="EX15" s="1" t="s">
        <v>1869</v>
      </c>
      <c r="EY15" s="1" t="s">
        <v>1870</v>
      </c>
      <c r="EZ15" s="1" t="s">
        <v>1871</v>
      </c>
      <c r="FA15" s="1" t="s">
        <v>1872</v>
      </c>
      <c r="FB15" s="1" t="s">
        <v>1873</v>
      </c>
      <c r="FC15" s="1" t="s">
        <v>1874</v>
      </c>
      <c r="FD15" s="1" t="s">
        <v>1875</v>
      </c>
      <c r="FE15" s="1" t="s">
        <v>1876</v>
      </c>
      <c r="FF15" s="1" t="s">
        <v>1877</v>
      </c>
      <c r="FG15" s="1" t="s">
        <v>1878</v>
      </c>
      <c r="FH15" s="1" t="s">
        <v>1879</v>
      </c>
      <c r="FI15" s="1" t="s">
        <v>1880</v>
      </c>
    </row>
    <row r="16" spans="1:165">
      <c r="A16" s="1" t="s">
        <v>3</v>
      </c>
      <c r="B16" s="1">
        <v>15</v>
      </c>
      <c r="C16" s="11" t="s">
        <v>1881</v>
      </c>
      <c r="D16" s="1" t="s">
        <v>1882</v>
      </c>
      <c r="E16" s="1" t="s">
        <v>1883</v>
      </c>
      <c r="F16" s="1" t="s">
        <v>1884</v>
      </c>
      <c r="G16" s="1">
        <v>2015</v>
      </c>
      <c r="H16" s="1" t="s">
        <v>1885</v>
      </c>
      <c r="I16" s="1" t="s">
        <v>1886</v>
      </c>
      <c r="J16" s="1" t="s">
        <v>1887</v>
      </c>
      <c r="K16" s="1" t="s">
        <v>1888</v>
      </c>
      <c r="L16" s="1">
        <v>8</v>
      </c>
      <c r="M16" s="1" t="s">
        <v>1889</v>
      </c>
      <c r="N16" s="1" t="s">
        <v>1890</v>
      </c>
      <c r="O16" s="1" t="s">
        <v>1891</v>
      </c>
      <c r="P16" s="1" t="s">
        <v>1892</v>
      </c>
      <c r="Q16" s="1" t="s">
        <v>1893</v>
      </c>
      <c r="R16" s="1" t="s">
        <v>1894</v>
      </c>
      <c r="S16" s="1" t="s">
        <v>1895</v>
      </c>
      <c r="T16" s="1" t="s">
        <v>1896</v>
      </c>
      <c r="U16" s="1" t="s">
        <v>1897</v>
      </c>
      <c r="V16" s="1" t="s">
        <v>1898</v>
      </c>
      <c r="W16" s="1" t="s">
        <v>1899</v>
      </c>
      <c r="X16" s="1" t="s">
        <v>1900</v>
      </c>
      <c r="Y16" s="1" t="s">
        <v>1901</v>
      </c>
      <c r="Z16" s="1" t="s">
        <v>1902</v>
      </c>
      <c r="AA16" s="1" t="s">
        <v>1903</v>
      </c>
      <c r="AB16" s="1" t="s">
        <v>1904</v>
      </c>
      <c r="AC16" s="1" t="s">
        <v>1905</v>
      </c>
      <c r="AD16" s="1" t="s">
        <v>1906</v>
      </c>
      <c r="AE16" s="1" t="s">
        <v>1907</v>
      </c>
      <c r="AF16" s="1" t="s">
        <v>1908</v>
      </c>
      <c r="AG16" s="1" t="s">
        <v>1909</v>
      </c>
      <c r="AH16" s="1" t="s">
        <v>1910</v>
      </c>
      <c r="AI16" s="1" t="s">
        <v>1911</v>
      </c>
      <c r="AJ16" s="1" t="s">
        <v>1912</v>
      </c>
      <c r="AK16" s="1" t="s">
        <v>1913</v>
      </c>
      <c r="AL16" s="1" t="s">
        <v>194</v>
      </c>
      <c r="AM16" s="1" t="s">
        <v>1914</v>
      </c>
      <c r="AN16" s="1" t="s">
        <v>1915</v>
      </c>
      <c r="AO16" s="1" t="s">
        <v>208</v>
      </c>
      <c r="AP16" s="1" t="s">
        <v>1916</v>
      </c>
      <c r="AQ16" s="1" t="s">
        <v>1917</v>
      </c>
      <c r="AR16" s="1" t="s">
        <v>1918</v>
      </c>
      <c r="AS16" s="1" t="s">
        <v>1919</v>
      </c>
      <c r="AT16" s="1" t="s">
        <v>1920</v>
      </c>
      <c r="AU16" s="1" t="s">
        <v>1921</v>
      </c>
      <c r="AV16" s="1" t="s">
        <v>1922</v>
      </c>
      <c r="AW16" s="1" t="s">
        <v>1923</v>
      </c>
      <c r="AX16" s="1" t="s">
        <v>1924</v>
      </c>
      <c r="AY16" s="1" t="s">
        <v>1925</v>
      </c>
      <c r="AZ16" s="1" t="s">
        <v>1926</v>
      </c>
      <c r="BA16" s="1" t="s">
        <v>1927</v>
      </c>
      <c r="BB16" s="1" t="s">
        <v>1928</v>
      </c>
      <c r="BC16" s="1" t="s">
        <v>1929</v>
      </c>
      <c r="BD16" s="1" t="s">
        <v>1930</v>
      </c>
      <c r="BE16" s="1" t="s">
        <v>1931</v>
      </c>
      <c r="BF16" s="1" t="s">
        <v>1932</v>
      </c>
      <c r="BG16" s="1" t="s">
        <v>1933</v>
      </c>
      <c r="BH16" s="1" t="s">
        <v>1934</v>
      </c>
      <c r="BI16" s="1" t="s">
        <v>1935</v>
      </c>
      <c r="BJ16" s="1" t="s">
        <v>1936</v>
      </c>
      <c r="BK16" s="1" t="s">
        <v>1937</v>
      </c>
      <c r="BL16" s="1" t="s">
        <v>1938</v>
      </c>
      <c r="BM16" s="1" t="s">
        <v>1939</v>
      </c>
      <c r="BN16" s="1" t="s">
        <v>1940</v>
      </c>
      <c r="BO16" s="1" t="s">
        <v>1941</v>
      </c>
      <c r="BP16" s="1" t="s">
        <v>1942</v>
      </c>
      <c r="BQ16" s="1" t="s">
        <v>1943</v>
      </c>
      <c r="BR16" s="1" t="s">
        <v>1944</v>
      </c>
      <c r="BS16" s="1" t="s">
        <v>194</v>
      </c>
      <c r="BT16" s="1" t="s">
        <v>1945</v>
      </c>
      <c r="BU16" s="1" t="s">
        <v>1946</v>
      </c>
      <c r="BV16" s="1" t="s">
        <v>1947</v>
      </c>
      <c r="BW16" s="1" t="s">
        <v>1948</v>
      </c>
      <c r="BX16" s="1" t="s">
        <v>1949</v>
      </c>
      <c r="BY16" s="1" t="s">
        <v>1950</v>
      </c>
      <c r="BZ16" s="1" t="s">
        <v>1951</v>
      </c>
      <c r="CA16" s="1" t="s">
        <v>1952</v>
      </c>
      <c r="CB16" s="1" t="s">
        <v>1953</v>
      </c>
      <c r="CC16" s="1" t="s">
        <v>1954</v>
      </c>
      <c r="CD16" s="1" t="s">
        <v>1955</v>
      </c>
      <c r="CE16" s="1" t="s">
        <v>1956</v>
      </c>
      <c r="CF16" s="1" t="s">
        <v>1686</v>
      </c>
      <c r="CG16" s="1" t="s">
        <v>1957</v>
      </c>
      <c r="CH16" s="1" t="s">
        <v>251</v>
      </c>
      <c r="CI16" s="1" t="s">
        <v>951</v>
      </c>
      <c r="CJ16" s="1" t="s">
        <v>1958</v>
      </c>
      <c r="CK16" s="1" t="s">
        <v>1959</v>
      </c>
      <c r="CL16" s="1" t="s">
        <v>954</v>
      </c>
      <c r="CM16" s="1" t="s">
        <v>1960</v>
      </c>
      <c r="CN16" s="1" t="s">
        <v>251</v>
      </c>
      <c r="CO16" s="1" t="s">
        <v>1961</v>
      </c>
      <c r="CP16" s="1" t="s">
        <v>1962</v>
      </c>
      <c r="CQ16" s="1" t="s">
        <v>1963</v>
      </c>
      <c r="CR16" s="1" t="s">
        <v>1964</v>
      </c>
      <c r="CS16" s="1" t="s">
        <v>1965</v>
      </c>
      <c r="CT16" s="1" t="s">
        <v>1966</v>
      </c>
      <c r="CU16" s="13">
        <v>0.8</v>
      </c>
      <c r="CV16" s="1" t="s">
        <v>1967</v>
      </c>
      <c r="CW16" s="1" t="s">
        <v>1968</v>
      </c>
      <c r="CX16" s="1" t="s">
        <v>1969</v>
      </c>
      <c r="CY16" s="1" t="s">
        <v>1970</v>
      </c>
      <c r="CZ16" s="1" t="s">
        <v>1971</v>
      </c>
      <c r="DA16" s="1" t="s">
        <v>1972</v>
      </c>
      <c r="DB16" s="12" t="s">
        <v>194</v>
      </c>
      <c r="DC16" s="13" t="s">
        <v>1973</v>
      </c>
      <c r="DD16" s="1" t="s">
        <v>1974</v>
      </c>
      <c r="DE16" s="1" t="s">
        <v>1975</v>
      </c>
      <c r="DF16" s="1" t="s">
        <v>1976</v>
      </c>
      <c r="DG16" s="1" t="s">
        <v>1977</v>
      </c>
      <c r="DH16" s="1" t="s">
        <v>1978</v>
      </c>
      <c r="DI16" s="1" t="s">
        <v>1979</v>
      </c>
      <c r="DJ16" s="1" t="s">
        <v>1980</v>
      </c>
      <c r="DK16" s="1" t="s">
        <v>275</v>
      </c>
      <c r="DL16" s="1" t="s">
        <v>1981</v>
      </c>
      <c r="DM16" s="1" t="s">
        <v>1982</v>
      </c>
      <c r="DN16" s="1" t="s">
        <v>1983</v>
      </c>
      <c r="DO16" s="1" t="s">
        <v>1984</v>
      </c>
      <c r="DP16" s="1" t="s">
        <v>1985</v>
      </c>
      <c r="DQ16" s="1" t="s">
        <v>1986</v>
      </c>
      <c r="DR16" s="1" t="s">
        <v>1987</v>
      </c>
      <c r="DS16" s="1" t="s">
        <v>1988</v>
      </c>
      <c r="DT16" s="1" t="s">
        <v>1989</v>
      </c>
      <c r="DU16" s="1" t="s">
        <v>1990</v>
      </c>
      <c r="DV16" s="1" t="s">
        <v>1991</v>
      </c>
      <c r="DW16" s="1" t="s">
        <v>1992</v>
      </c>
      <c r="DX16" s="1" t="s">
        <v>1993</v>
      </c>
      <c r="DY16" s="1" t="s">
        <v>1994</v>
      </c>
      <c r="DZ16" s="1" t="s">
        <v>1995</v>
      </c>
      <c r="EA16" s="1" t="s">
        <v>1991</v>
      </c>
      <c r="EB16" s="1" t="s">
        <v>291</v>
      </c>
      <c r="EC16" s="1" t="s">
        <v>1996</v>
      </c>
      <c r="ED16" s="1" t="s">
        <v>194</v>
      </c>
      <c r="EE16" s="1" t="s">
        <v>1997</v>
      </c>
      <c r="EF16" s="1" t="s">
        <v>1998</v>
      </c>
      <c r="EG16" s="1" t="s">
        <v>251</v>
      </c>
      <c r="EH16" s="1" t="s">
        <v>1999</v>
      </c>
      <c r="EI16" s="1" t="s">
        <v>2000</v>
      </c>
      <c r="EJ16" s="1" t="s">
        <v>2001</v>
      </c>
      <c r="EK16" s="1" t="s">
        <v>251</v>
      </c>
      <c r="EL16" s="1" t="s">
        <v>299</v>
      </c>
      <c r="EM16" s="1" t="s">
        <v>2002</v>
      </c>
      <c r="EN16" s="1" t="s">
        <v>251</v>
      </c>
      <c r="EO16" s="1" t="s">
        <v>251</v>
      </c>
      <c r="EP16" s="1" t="s">
        <v>2003</v>
      </c>
      <c r="EQ16" s="1" t="s">
        <v>2004</v>
      </c>
      <c r="ER16" s="1" t="s">
        <v>251</v>
      </c>
      <c r="ES16" s="1" t="s">
        <v>2005</v>
      </c>
      <c r="ET16" s="1" t="s">
        <v>423</v>
      </c>
      <c r="EU16" s="1" t="s">
        <v>2006</v>
      </c>
      <c r="EV16" s="1" t="s">
        <v>2007</v>
      </c>
      <c r="EW16" s="1" t="s">
        <v>2008</v>
      </c>
      <c r="EX16" s="1" t="s">
        <v>251</v>
      </c>
      <c r="EY16" s="1" t="s">
        <v>251</v>
      </c>
      <c r="EZ16" s="1" t="s">
        <v>2009</v>
      </c>
      <c r="FA16" s="1" t="s">
        <v>2010</v>
      </c>
      <c r="FB16" s="1" t="s">
        <v>2011</v>
      </c>
      <c r="FC16" s="1" t="s">
        <v>2012</v>
      </c>
      <c r="FD16" s="1" t="s">
        <v>2013</v>
      </c>
      <c r="FE16" s="1" t="s">
        <v>2014</v>
      </c>
      <c r="FF16" s="1" t="s">
        <v>2015</v>
      </c>
      <c r="FG16" s="1" t="s">
        <v>2016</v>
      </c>
      <c r="FH16" s="1" t="s">
        <v>2017</v>
      </c>
      <c r="FI16" s="1" t="s">
        <v>2018</v>
      </c>
    </row>
    <row r="17" spans="1:165">
      <c r="A17" s="1" t="s">
        <v>3</v>
      </c>
      <c r="B17" s="1">
        <v>16</v>
      </c>
      <c r="C17" s="11" t="s">
        <v>2019</v>
      </c>
      <c r="D17" s="1" t="s">
        <v>2020</v>
      </c>
      <c r="E17" s="1" t="s">
        <v>2021</v>
      </c>
      <c r="F17" s="1" t="s">
        <v>2022</v>
      </c>
      <c r="G17" s="1">
        <v>2014</v>
      </c>
      <c r="H17" s="1" t="s">
        <v>2023</v>
      </c>
      <c r="I17" s="1" t="s">
        <v>2024</v>
      </c>
      <c r="J17" s="1" t="s">
        <v>2025</v>
      </c>
      <c r="K17" s="1" t="s">
        <v>2026</v>
      </c>
      <c r="L17" s="1">
        <v>15</v>
      </c>
      <c r="M17" s="1" t="s">
        <v>2027</v>
      </c>
      <c r="N17" s="1" t="s">
        <v>2028</v>
      </c>
      <c r="O17" s="1" t="s">
        <v>2029</v>
      </c>
      <c r="P17" s="1" t="s">
        <v>2030</v>
      </c>
      <c r="Q17" s="1" t="s">
        <v>2031</v>
      </c>
      <c r="R17" s="1" t="s">
        <v>2032</v>
      </c>
      <c r="S17" s="1" t="s">
        <v>2033</v>
      </c>
      <c r="T17" s="1" t="s">
        <v>2034</v>
      </c>
      <c r="U17" s="1" t="s">
        <v>2035</v>
      </c>
      <c r="V17" s="1" t="s">
        <v>2036</v>
      </c>
      <c r="W17" s="1" t="s">
        <v>2037</v>
      </c>
      <c r="X17" s="1" t="s">
        <v>2038</v>
      </c>
      <c r="Y17" s="1" t="s">
        <v>2039</v>
      </c>
      <c r="Z17" s="1" t="s">
        <v>194</v>
      </c>
      <c r="AA17" s="1" t="s">
        <v>2040</v>
      </c>
      <c r="AB17" s="1" t="s">
        <v>2041</v>
      </c>
      <c r="AC17" s="1" t="s">
        <v>2042</v>
      </c>
      <c r="AD17" s="1" t="s">
        <v>2043</v>
      </c>
      <c r="AE17" s="1" t="s">
        <v>2044</v>
      </c>
      <c r="AF17" s="1" t="s">
        <v>2045</v>
      </c>
      <c r="AG17" s="1" t="s">
        <v>2046</v>
      </c>
      <c r="AH17" s="1" t="s">
        <v>2047</v>
      </c>
      <c r="AI17" s="1" t="s">
        <v>2048</v>
      </c>
      <c r="AJ17" s="1" t="s">
        <v>2049</v>
      </c>
      <c r="AK17" s="1" t="s">
        <v>2050</v>
      </c>
      <c r="AL17" s="1" t="s">
        <v>2051</v>
      </c>
      <c r="AM17" s="1" t="s">
        <v>2052</v>
      </c>
      <c r="AN17" s="1" t="s">
        <v>2053</v>
      </c>
      <c r="AO17" s="1" t="s">
        <v>2054</v>
      </c>
      <c r="AP17" s="1" t="s">
        <v>911</v>
      </c>
      <c r="AQ17" s="1" t="s">
        <v>2055</v>
      </c>
      <c r="AR17" s="1" t="s">
        <v>2056</v>
      </c>
      <c r="AS17" s="1" t="s">
        <v>2057</v>
      </c>
      <c r="AT17" s="1" t="s">
        <v>2058</v>
      </c>
      <c r="AU17" s="1" t="s">
        <v>2059</v>
      </c>
      <c r="AV17" s="1" t="s">
        <v>2060</v>
      </c>
      <c r="AW17" s="1" t="s">
        <v>2061</v>
      </c>
      <c r="AX17" s="1" t="s">
        <v>2062</v>
      </c>
      <c r="AY17" s="1" t="s">
        <v>2063</v>
      </c>
      <c r="AZ17" s="1" t="s">
        <v>2064</v>
      </c>
      <c r="BA17" s="1" t="s">
        <v>2065</v>
      </c>
      <c r="BB17" s="1" t="s">
        <v>2066</v>
      </c>
      <c r="BC17" s="1" t="s">
        <v>2067</v>
      </c>
      <c r="BD17" s="1" t="s">
        <v>2068</v>
      </c>
      <c r="BE17" s="1" t="s">
        <v>2069</v>
      </c>
      <c r="BF17" s="1" t="s">
        <v>2070</v>
      </c>
      <c r="BG17" s="1" t="s">
        <v>2071</v>
      </c>
      <c r="BH17" s="1" t="s">
        <v>2072</v>
      </c>
      <c r="BI17" s="1" t="s">
        <v>2073</v>
      </c>
      <c r="BJ17" s="1" t="s">
        <v>2074</v>
      </c>
      <c r="BK17" s="1" t="s">
        <v>2075</v>
      </c>
      <c r="BL17" s="1" t="s">
        <v>2076</v>
      </c>
      <c r="BM17" s="1" t="s">
        <v>2077</v>
      </c>
      <c r="BN17" s="1" t="s">
        <v>2078</v>
      </c>
      <c r="BO17" s="1" t="s">
        <v>2079</v>
      </c>
      <c r="BP17" s="1" t="s">
        <v>2080</v>
      </c>
      <c r="BQ17" s="1" t="s">
        <v>2081</v>
      </c>
      <c r="BR17" s="1" t="s">
        <v>2082</v>
      </c>
      <c r="BS17" s="1" t="s">
        <v>2083</v>
      </c>
      <c r="BT17" s="1" t="s">
        <v>2084</v>
      </c>
      <c r="BU17" s="1" t="s">
        <v>2085</v>
      </c>
      <c r="BV17" s="1" t="s">
        <v>2086</v>
      </c>
      <c r="BW17" s="1" t="s">
        <v>2087</v>
      </c>
      <c r="BX17" s="1" t="s">
        <v>2088</v>
      </c>
      <c r="BY17" s="1" t="s">
        <v>2089</v>
      </c>
      <c r="BZ17" s="1" t="s">
        <v>2090</v>
      </c>
      <c r="CA17" s="1" t="s">
        <v>2091</v>
      </c>
      <c r="CB17" s="1" t="s">
        <v>2092</v>
      </c>
      <c r="CC17" s="13">
        <v>0.3337</v>
      </c>
      <c r="CD17" s="1" t="s">
        <v>2093</v>
      </c>
      <c r="CE17" s="1" t="s">
        <v>2094</v>
      </c>
      <c r="CF17" s="1" t="s">
        <v>2095</v>
      </c>
      <c r="CG17" s="1" t="s">
        <v>2096</v>
      </c>
      <c r="CH17" s="1" t="s">
        <v>1124</v>
      </c>
      <c r="CI17" s="1" t="s">
        <v>2097</v>
      </c>
      <c r="CJ17" s="1" t="s">
        <v>2098</v>
      </c>
      <c r="CK17" s="1" t="s">
        <v>2099</v>
      </c>
      <c r="CL17" s="1" t="s">
        <v>2100</v>
      </c>
      <c r="CM17" s="1" t="s">
        <v>2101</v>
      </c>
      <c r="CN17" s="1" t="s">
        <v>2102</v>
      </c>
      <c r="CO17" s="1" t="s">
        <v>2103</v>
      </c>
      <c r="CP17" s="1" t="s">
        <v>2104</v>
      </c>
      <c r="CQ17" s="1" t="s">
        <v>2105</v>
      </c>
      <c r="CR17" s="1" t="s">
        <v>2106</v>
      </c>
      <c r="CS17" s="1" t="s">
        <v>2107</v>
      </c>
      <c r="CT17" s="1" t="s">
        <v>2108</v>
      </c>
      <c r="CU17" s="13">
        <v>0.35</v>
      </c>
      <c r="CV17" s="1" t="s">
        <v>1964</v>
      </c>
      <c r="CW17" s="1" t="s">
        <v>2109</v>
      </c>
      <c r="CX17" s="1" t="s">
        <v>2110</v>
      </c>
      <c r="CY17" s="1" t="s">
        <v>2111</v>
      </c>
      <c r="CZ17" s="1" t="s">
        <v>2112</v>
      </c>
      <c r="DA17" s="1" t="s">
        <v>2113</v>
      </c>
      <c r="DB17" s="12" t="s">
        <v>194</v>
      </c>
      <c r="DC17" s="13">
        <v>0.25</v>
      </c>
      <c r="DD17" s="1">
        <v>60</v>
      </c>
      <c r="DE17" s="1" t="s">
        <v>2114</v>
      </c>
      <c r="DF17" s="1" t="s">
        <v>2115</v>
      </c>
      <c r="DG17" s="1" t="s">
        <v>2116</v>
      </c>
      <c r="DH17" s="1" t="s">
        <v>2117</v>
      </c>
      <c r="DI17" s="1" t="s">
        <v>2118</v>
      </c>
      <c r="DJ17" s="1" t="s">
        <v>2119</v>
      </c>
      <c r="DK17" s="1" t="s">
        <v>2120</v>
      </c>
      <c r="DL17" s="1" t="s">
        <v>2121</v>
      </c>
      <c r="DM17" s="1" t="s">
        <v>2122</v>
      </c>
      <c r="DN17" s="1" t="s">
        <v>2123</v>
      </c>
      <c r="DO17" s="1" t="s">
        <v>2124</v>
      </c>
      <c r="DP17" s="1" t="s">
        <v>2125</v>
      </c>
      <c r="DQ17" s="1" t="s">
        <v>1986</v>
      </c>
      <c r="DR17" s="1" t="s">
        <v>2126</v>
      </c>
      <c r="DS17" s="1" t="s">
        <v>2127</v>
      </c>
      <c r="DT17" s="1" t="s">
        <v>2128</v>
      </c>
      <c r="DU17" s="1" t="s">
        <v>2129</v>
      </c>
      <c r="DV17" s="1" t="s">
        <v>2130</v>
      </c>
      <c r="DW17" s="1" t="s">
        <v>2131</v>
      </c>
      <c r="DX17" s="1" t="s">
        <v>2132</v>
      </c>
      <c r="DY17" s="1" t="s">
        <v>2133</v>
      </c>
      <c r="DZ17" s="1" t="s">
        <v>2134</v>
      </c>
      <c r="EA17" s="1" t="s">
        <v>2135</v>
      </c>
      <c r="EB17" s="1" t="s">
        <v>2136</v>
      </c>
      <c r="EC17" s="1" t="s">
        <v>2137</v>
      </c>
      <c r="ED17" s="1" t="s">
        <v>194</v>
      </c>
      <c r="EE17" s="1" t="s">
        <v>2138</v>
      </c>
      <c r="EF17" s="1" t="s">
        <v>2139</v>
      </c>
      <c r="EG17" s="1" t="s">
        <v>2140</v>
      </c>
      <c r="EH17" s="1" t="s">
        <v>2141</v>
      </c>
      <c r="EI17" s="1" t="s">
        <v>2142</v>
      </c>
      <c r="EJ17" s="1" t="s">
        <v>2143</v>
      </c>
      <c r="EK17" s="1" t="s">
        <v>2144</v>
      </c>
      <c r="EL17" s="1" t="s">
        <v>2145</v>
      </c>
      <c r="EM17" s="1" t="s">
        <v>2146</v>
      </c>
      <c r="EN17" s="1" t="s">
        <v>1860</v>
      </c>
      <c r="EO17" s="1" t="s">
        <v>1003</v>
      </c>
      <c r="EP17" s="1" t="s">
        <v>2147</v>
      </c>
      <c r="EQ17" s="1" t="s">
        <v>2148</v>
      </c>
      <c r="ER17" s="1" t="s">
        <v>1865</v>
      </c>
      <c r="ES17" s="1" t="s">
        <v>2149</v>
      </c>
      <c r="ET17" s="1" t="s">
        <v>2150</v>
      </c>
      <c r="EU17" s="1" t="s">
        <v>2151</v>
      </c>
      <c r="EV17" s="1" t="s">
        <v>2152</v>
      </c>
      <c r="EW17" s="1" t="s">
        <v>2153</v>
      </c>
      <c r="EX17" s="1" t="s">
        <v>1003</v>
      </c>
      <c r="EY17" s="1" t="s">
        <v>2154</v>
      </c>
      <c r="EZ17" s="1" t="s">
        <v>2155</v>
      </c>
      <c r="FA17" s="1" t="s">
        <v>2156</v>
      </c>
      <c r="FB17" s="1" t="s">
        <v>2157</v>
      </c>
      <c r="FC17" s="1" t="s">
        <v>2158</v>
      </c>
      <c r="FD17" s="1" t="s">
        <v>2159</v>
      </c>
      <c r="FE17" s="1" t="s">
        <v>2160</v>
      </c>
      <c r="FF17" s="1" t="s">
        <v>2161</v>
      </c>
      <c r="FG17" s="1" t="s">
        <v>2162</v>
      </c>
      <c r="FH17" s="1" t="s">
        <v>2163</v>
      </c>
      <c r="FI17" s="1" t="s">
        <v>2164</v>
      </c>
    </row>
    <row r="18" spans="1:165">
      <c r="A18" s="1" t="s">
        <v>3</v>
      </c>
      <c r="B18" s="1">
        <v>17</v>
      </c>
      <c r="C18" s="11" t="s">
        <v>2165</v>
      </c>
      <c r="D18" s="1" t="s">
        <v>2166</v>
      </c>
      <c r="E18" s="1" t="s">
        <v>2167</v>
      </c>
      <c r="F18" s="1" t="s">
        <v>1884</v>
      </c>
      <c r="G18" s="1">
        <v>2019</v>
      </c>
      <c r="H18" s="1" t="s">
        <v>2168</v>
      </c>
      <c r="I18" s="1" t="s">
        <v>325</v>
      </c>
      <c r="J18" s="1" t="s">
        <v>2169</v>
      </c>
      <c r="K18" s="1" t="s">
        <v>2170</v>
      </c>
      <c r="L18" s="1">
        <v>3</v>
      </c>
      <c r="M18" s="1" t="s">
        <v>2171</v>
      </c>
      <c r="N18" s="1">
        <v>1118</v>
      </c>
      <c r="O18" s="1" t="s">
        <v>2172</v>
      </c>
      <c r="P18" s="1" t="s">
        <v>2173</v>
      </c>
      <c r="Q18" s="1" t="s">
        <v>2174</v>
      </c>
      <c r="R18" s="1" t="s">
        <v>2175</v>
      </c>
      <c r="S18" s="1" t="s">
        <v>2176</v>
      </c>
      <c r="T18" s="1" t="s">
        <v>2177</v>
      </c>
      <c r="U18" s="1" t="s">
        <v>2178</v>
      </c>
      <c r="V18" s="1" t="s">
        <v>2179</v>
      </c>
      <c r="W18" s="1" t="s">
        <v>2180</v>
      </c>
      <c r="X18" s="1" t="s">
        <v>2181</v>
      </c>
      <c r="Y18" s="1" t="s">
        <v>2182</v>
      </c>
      <c r="Z18" s="1" t="s">
        <v>2183</v>
      </c>
      <c r="AA18" s="1" t="s">
        <v>2184</v>
      </c>
      <c r="AB18" s="1" t="s">
        <v>194</v>
      </c>
      <c r="AC18" s="1" t="s">
        <v>2185</v>
      </c>
      <c r="AD18" s="1" t="s">
        <v>2186</v>
      </c>
      <c r="AE18" s="1" t="s">
        <v>2187</v>
      </c>
      <c r="AF18" s="1" t="s">
        <v>2188</v>
      </c>
      <c r="AG18" s="1" t="s">
        <v>2189</v>
      </c>
      <c r="AH18" s="1" t="s">
        <v>2190</v>
      </c>
      <c r="AI18" s="1" t="s">
        <v>2191</v>
      </c>
      <c r="AJ18" s="1" t="s">
        <v>2192</v>
      </c>
      <c r="AK18" s="1" t="s">
        <v>2193</v>
      </c>
      <c r="AL18" s="1" t="s">
        <v>564</v>
      </c>
      <c r="AM18" s="1" t="s">
        <v>2194</v>
      </c>
      <c r="AN18" s="1" t="s">
        <v>2195</v>
      </c>
      <c r="AO18" s="1" t="s">
        <v>208</v>
      </c>
      <c r="AP18" s="1" t="s">
        <v>355</v>
      </c>
      <c r="AQ18" s="1" t="s">
        <v>682</v>
      </c>
      <c r="AR18" s="1" t="s">
        <v>2196</v>
      </c>
      <c r="AS18" s="1" t="s">
        <v>2197</v>
      </c>
      <c r="AT18" s="1" t="s">
        <v>2198</v>
      </c>
      <c r="AU18" s="1" t="s">
        <v>2199</v>
      </c>
      <c r="AV18" s="1" t="s">
        <v>2200</v>
      </c>
      <c r="AW18" s="1" t="s">
        <v>2201</v>
      </c>
      <c r="AX18" s="1" t="s">
        <v>2202</v>
      </c>
      <c r="AY18" s="1" t="s">
        <v>2203</v>
      </c>
      <c r="AZ18" s="1" t="s">
        <v>2204</v>
      </c>
      <c r="BA18" s="1" t="s">
        <v>2205</v>
      </c>
      <c r="BB18" s="1" t="s">
        <v>2206</v>
      </c>
      <c r="BC18" s="1" t="s">
        <v>2207</v>
      </c>
      <c r="BD18" s="1" t="s">
        <v>2208</v>
      </c>
      <c r="BE18" s="1" t="s">
        <v>2209</v>
      </c>
      <c r="BF18" s="1" t="s">
        <v>2210</v>
      </c>
      <c r="BG18" s="1" t="s">
        <v>1436</v>
      </c>
      <c r="BH18" s="1" t="s">
        <v>2211</v>
      </c>
      <c r="BI18" s="1" t="s">
        <v>2212</v>
      </c>
      <c r="BJ18" s="1" t="s">
        <v>2213</v>
      </c>
      <c r="BK18" s="1" t="s">
        <v>2214</v>
      </c>
      <c r="BL18" s="1" t="s">
        <v>2215</v>
      </c>
      <c r="BM18" s="1" t="s">
        <v>2216</v>
      </c>
      <c r="BN18" s="1" t="s">
        <v>2217</v>
      </c>
      <c r="BO18" s="1" t="s">
        <v>2218</v>
      </c>
      <c r="BP18" s="1" t="s">
        <v>2219</v>
      </c>
      <c r="BQ18" s="1" t="s">
        <v>2220</v>
      </c>
      <c r="BR18" s="1" t="s">
        <v>2221</v>
      </c>
      <c r="BS18" s="1" t="s">
        <v>2222</v>
      </c>
      <c r="BT18" s="1" t="s">
        <v>2223</v>
      </c>
      <c r="BU18" s="1" t="s">
        <v>2224</v>
      </c>
      <c r="BV18" s="1" t="s">
        <v>1218</v>
      </c>
      <c r="BW18" s="1" t="s">
        <v>1948</v>
      </c>
      <c r="BX18" s="1" t="s">
        <v>2225</v>
      </c>
      <c r="BY18" s="1" t="s">
        <v>2226</v>
      </c>
      <c r="BZ18" s="1" t="s">
        <v>2227</v>
      </c>
      <c r="CA18" s="1" t="s">
        <v>2228</v>
      </c>
      <c r="CB18" s="1" t="s">
        <v>2229</v>
      </c>
      <c r="CC18" s="1" t="s">
        <v>194</v>
      </c>
      <c r="CD18" s="1" t="s">
        <v>1955</v>
      </c>
      <c r="CE18" s="1" t="s">
        <v>2230</v>
      </c>
      <c r="CF18" s="1" t="s">
        <v>2231</v>
      </c>
      <c r="CG18" s="1" t="s">
        <v>2232</v>
      </c>
      <c r="CH18" s="1" t="s">
        <v>251</v>
      </c>
      <c r="CI18" s="1" t="s">
        <v>2233</v>
      </c>
      <c r="CJ18" s="1" t="s">
        <v>2234</v>
      </c>
      <c r="CK18" s="1" t="s">
        <v>2235</v>
      </c>
      <c r="CL18" s="1" t="s">
        <v>301</v>
      </c>
      <c r="CM18" s="1" t="s">
        <v>1904</v>
      </c>
      <c r="CN18" s="1" t="s">
        <v>251</v>
      </c>
      <c r="CO18" s="1" t="s">
        <v>2236</v>
      </c>
      <c r="CP18" s="1" t="s">
        <v>2237</v>
      </c>
      <c r="CQ18" s="1" t="s">
        <v>2238</v>
      </c>
      <c r="CR18" s="1" t="s">
        <v>2239</v>
      </c>
      <c r="CS18" s="1" t="s">
        <v>2240</v>
      </c>
      <c r="CT18" s="1" t="s">
        <v>2241</v>
      </c>
      <c r="CU18" s="13">
        <v>1</v>
      </c>
      <c r="CV18" s="1" t="s">
        <v>1967</v>
      </c>
      <c r="CW18" s="1" t="s">
        <v>2242</v>
      </c>
      <c r="CX18" s="1" t="s">
        <v>2243</v>
      </c>
      <c r="CY18" s="1" t="s">
        <v>2244</v>
      </c>
      <c r="CZ18" s="1" t="s">
        <v>2245</v>
      </c>
      <c r="DA18" s="1" t="s">
        <v>2246</v>
      </c>
      <c r="DB18" s="12">
        <v>5.4861110999999997E-2</v>
      </c>
      <c r="DC18" s="13">
        <v>0.1</v>
      </c>
      <c r="DD18" s="1">
        <v>70</v>
      </c>
      <c r="DE18" s="1" t="s">
        <v>2247</v>
      </c>
      <c r="DF18" s="1" t="s">
        <v>1105</v>
      </c>
      <c r="DG18" s="1" t="s">
        <v>2248</v>
      </c>
      <c r="DH18" s="1" t="s">
        <v>2249</v>
      </c>
      <c r="DI18" s="1" t="s">
        <v>2250</v>
      </c>
      <c r="DJ18" s="1" t="s">
        <v>617</v>
      </c>
      <c r="DK18" s="1" t="s">
        <v>275</v>
      </c>
      <c r="DL18" s="1" t="s">
        <v>2251</v>
      </c>
      <c r="DM18" s="1" t="s">
        <v>2252</v>
      </c>
      <c r="DN18" s="1" t="s">
        <v>2253</v>
      </c>
      <c r="DO18" s="1" t="s">
        <v>2254</v>
      </c>
      <c r="DP18" s="1" t="s">
        <v>2255</v>
      </c>
      <c r="DQ18" s="1" t="s">
        <v>620</v>
      </c>
      <c r="DR18" s="1" t="s">
        <v>1254</v>
      </c>
      <c r="DS18" s="1" t="s">
        <v>1988</v>
      </c>
      <c r="DT18" s="1" t="s">
        <v>2256</v>
      </c>
      <c r="DU18" s="1" t="s">
        <v>2257</v>
      </c>
      <c r="DV18" s="1" t="s">
        <v>2258</v>
      </c>
      <c r="DW18" s="1" t="s">
        <v>2259</v>
      </c>
      <c r="DX18" s="1" t="s">
        <v>2260</v>
      </c>
      <c r="DY18" s="1" t="s">
        <v>2261</v>
      </c>
      <c r="DZ18" s="1" t="s">
        <v>301</v>
      </c>
      <c r="EA18" s="1" t="s">
        <v>2258</v>
      </c>
      <c r="EB18" s="1" t="s">
        <v>291</v>
      </c>
      <c r="EC18" s="1" t="s">
        <v>194</v>
      </c>
      <c r="ED18" s="1" t="s">
        <v>194</v>
      </c>
      <c r="EE18" s="1" t="s">
        <v>2262</v>
      </c>
      <c r="EF18" s="1" t="s">
        <v>2263</v>
      </c>
      <c r="EG18" s="1" t="s">
        <v>1598</v>
      </c>
      <c r="EH18" s="1" t="s">
        <v>2264</v>
      </c>
      <c r="EI18" s="1" t="s">
        <v>2265</v>
      </c>
      <c r="EJ18" s="1" t="s">
        <v>2266</v>
      </c>
      <c r="EK18" s="1" t="s">
        <v>251</v>
      </c>
      <c r="EL18" s="1" t="s">
        <v>299</v>
      </c>
      <c r="EM18" s="1" t="s">
        <v>2267</v>
      </c>
      <c r="EN18" s="1" t="s">
        <v>251</v>
      </c>
      <c r="EO18" s="1" t="s">
        <v>251</v>
      </c>
      <c r="EP18" s="1" t="s">
        <v>2268</v>
      </c>
      <c r="EQ18" s="1" t="s">
        <v>303</v>
      </c>
      <c r="ER18" s="1" t="s">
        <v>251</v>
      </c>
      <c r="ES18" s="1" t="s">
        <v>2269</v>
      </c>
      <c r="ET18" s="1" t="s">
        <v>423</v>
      </c>
      <c r="EU18" s="1" t="s">
        <v>2270</v>
      </c>
      <c r="EV18" s="1" t="s">
        <v>2271</v>
      </c>
      <c r="EW18" s="1" t="s">
        <v>2272</v>
      </c>
      <c r="EX18" s="1" t="s">
        <v>251</v>
      </c>
      <c r="EY18" s="1" t="s">
        <v>1145</v>
      </c>
      <c r="EZ18" s="1" t="s">
        <v>1146</v>
      </c>
      <c r="FA18" s="1" t="s">
        <v>2273</v>
      </c>
      <c r="FB18" s="1" t="s">
        <v>2274</v>
      </c>
      <c r="FC18" s="1" t="s">
        <v>2275</v>
      </c>
      <c r="FD18" s="1" t="s">
        <v>2276</v>
      </c>
      <c r="FE18" s="1" t="s">
        <v>2277</v>
      </c>
      <c r="FF18" s="1" t="s">
        <v>2278</v>
      </c>
      <c r="FG18" s="1" t="s">
        <v>2279</v>
      </c>
      <c r="FH18" s="1" t="s">
        <v>2280</v>
      </c>
      <c r="FI18" s="1" t="s">
        <v>2281</v>
      </c>
    </row>
    <row r="19" spans="1:165">
      <c r="A19" s="1" t="s">
        <v>3</v>
      </c>
      <c r="B19" s="1">
        <v>18</v>
      </c>
      <c r="C19" s="11" t="s">
        <v>2282</v>
      </c>
      <c r="D19" s="1" t="s">
        <v>2283</v>
      </c>
      <c r="E19" s="1" t="s">
        <v>2284</v>
      </c>
      <c r="F19" s="1" t="s">
        <v>175</v>
      </c>
      <c r="G19" s="1">
        <v>1984</v>
      </c>
      <c r="H19" s="1" t="s">
        <v>2285</v>
      </c>
      <c r="I19" s="1" t="s">
        <v>177</v>
      </c>
      <c r="J19" s="1" t="s">
        <v>2286</v>
      </c>
      <c r="K19" s="1" t="s">
        <v>2287</v>
      </c>
      <c r="L19" s="1">
        <v>200</v>
      </c>
      <c r="M19" s="11" t="s">
        <v>2288</v>
      </c>
      <c r="N19" s="1">
        <v>84000</v>
      </c>
      <c r="O19" s="1" t="s">
        <v>2289</v>
      </c>
      <c r="P19" s="1" t="s">
        <v>2290</v>
      </c>
      <c r="Q19" s="1" t="s">
        <v>2291</v>
      </c>
      <c r="R19" s="1" t="s">
        <v>2292</v>
      </c>
      <c r="S19" s="1" t="s">
        <v>2293</v>
      </c>
      <c r="T19" s="1" t="s">
        <v>2294</v>
      </c>
      <c r="U19" s="1" t="s">
        <v>2295</v>
      </c>
      <c r="V19" s="1" t="s">
        <v>2296</v>
      </c>
      <c r="W19" s="1" t="s">
        <v>2297</v>
      </c>
      <c r="X19" s="1" t="s">
        <v>2298</v>
      </c>
      <c r="Y19" s="1" t="s">
        <v>2299</v>
      </c>
      <c r="Z19" s="2" t="s">
        <v>194</v>
      </c>
      <c r="AA19" s="1" t="s">
        <v>2300</v>
      </c>
      <c r="AB19" s="1" t="s">
        <v>194</v>
      </c>
      <c r="AC19" s="1" t="s">
        <v>2301</v>
      </c>
      <c r="AD19" s="1" t="s">
        <v>2302</v>
      </c>
      <c r="AE19" s="1" t="s">
        <v>2303</v>
      </c>
      <c r="AF19" s="1" t="s">
        <v>2304</v>
      </c>
      <c r="AG19" s="1" t="s">
        <v>2305</v>
      </c>
      <c r="AH19" s="1" t="s">
        <v>2306</v>
      </c>
      <c r="AI19" s="1" t="s">
        <v>2307</v>
      </c>
      <c r="AJ19" s="1" t="s">
        <v>2308</v>
      </c>
      <c r="AK19" s="1" t="s">
        <v>2309</v>
      </c>
      <c r="AL19" s="1" t="s">
        <v>565</v>
      </c>
      <c r="AM19" s="1">
        <v>2200</v>
      </c>
      <c r="AN19" s="1">
        <v>8500000</v>
      </c>
      <c r="AO19" s="1" t="s">
        <v>564</v>
      </c>
      <c r="AP19" s="1" t="s">
        <v>209</v>
      </c>
      <c r="AQ19" s="1" t="s">
        <v>565</v>
      </c>
      <c r="AR19" s="1" t="s">
        <v>2310</v>
      </c>
      <c r="AS19" s="1" t="s">
        <v>2311</v>
      </c>
      <c r="AT19" s="1" t="s">
        <v>2312</v>
      </c>
      <c r="AU19" s="1" t="s">
        <v>2313</v>
      </c>
      <c r="AV19" s="1" t="s">
        <v>2314</v>
      </c>
      <c r="AW19" s="1" t="s">
        <v>2315</v>
      </c>
      <c r="AX19" s="1" t="s">
        <v>2316</v>
      </c>
      <c r="AY19" s="1" t="s">
        <v>2317</v>
      </c>
      <c r="AZ19" s="1" t="s">
        <v>2318</v>
      </c>
      <c r="BA19" s="1" t="s">
        <v>2319</v>
      </c>
      <c r="BB19" s="1" t="s">
        <v>2320</v>
      </c>
      <c r="BC19" s="1" t="s">
        <v>2321</v>
      </c>
      <c r="BD19" s="1" t="s">
        <v>2322</v>
      </c>
      <c r="BE19" s="13">
        <v>0.35</v>
      </c>
      <c r="BF19" s="1" t="s">
        <v>2323</v>
      </c>
      <c r="BG19" s="1" t="s">
        <v>1436</v>
      </c>
      <c r="BH19" s="1" t="s">
        <v>194</v>
      </c>
      <c r="BI19" s="1" t="s">
        <v>2324</v>
      </c>
      <c r="BJ19" s="1" t="s">
        <v>2325</v>
      </c>
      <c r="BK19" s="1" t="s">
        <v>2326</v>
      </c>
      <c r="BL19" s="1" t="s">
        <v>2327</v>
      </c>
      <c r="BM19" s="1" t="s">
        <v>2328</v>
      </c>
      <c r="BN19" s="1" t="s">
        <v>2329</v>
      </c>
      <c r="BO19" s="1" t="s">
        <v>2330</v>
      </c>
      <c r="BP19" s="1" t="s">
        <v>2331</v>
      </c>
      <c r="BQ19" s="1" t="s">
        <v>2332</v>
      </c>
      <c r="BR19" s="1" t="s">
        <v>2333</v>
      </c>
      <c r="BS19" s="1" t="s">
        <v>2334</v>
      </c>
      <c r="BT19" s="1" t="s">
        <v>2335</v>
      </c>
      <c r="BU19" s="1" t="s">
        <v>2336</v>
      </c>
      <c r="BV19" s="1" t="s">
        <v>239</v>
      </c>
      <c r="BW19" s="1" t="s">
        <v>251</v>
      </c>
      <c r="BX19" s="1" t="s">
        <v>1555</v>
      </c>
      <c r="BY19" s="1" t="s">
        <v>1343</v>
      </c>
      <c r="BZ19" s="1" t="s">
        <v>1376</v>
      </c>
      <c r="CA19" s="1" t="s">
        <v>419</v>
      </c>
      <c r="CB19" s="1">
        <v>400000</v>
      </c>
      <c r="CC19" s="13">
        <v>0.11</v>
      </c>
      <c r="CD19" s="1" t="s">
        <v>947</v>
      </c>
      <c r="CE19" s="1" t="s">
        <v>2337</v>
      </c>
      <c r="CF19" s="1" t="s">
        <v>2338</v>
      </c>
      <c r="CG19" s="1" t="s">
        <v>251</v>
      </c>
      <c r="CH19" s="1" t="s">
        <v>251</v>
      </c>
      <c r="CI19" s="1" t="s">
        <v>2339</v>
      </c>
      <c r="CJ19" s="1" t="s">
        <v>419</v>
      </c>
      <c r="CK19" s="1" t="s">
        <v>1003</v>
      </c>
      <c r="CL19" s="1" t="s">
        <v>954</v>
      </c>
      <c r="CM19" s="1" t="s">
        <v>2340</v>
      </c>
      <c r="CN19" s="1" t="s">
        <v>2341</v>
      </c>
      <c r="CO19" s="1" t="s">
        <v>2342</v>
      </c>
      <c r="CP19" s="1" t="s">
        <v>2343</v>
      </c>
      <c r="CQ19" s="1" t="s">
        <v>2344</v>
      </c>
      <c r="CR19" s="1" t="s">
        <v>2345</v>
      </c>
      <c r="CS19" s="1" t="s">
        <v>2346</v>
      </c>
      <c r="CT19" s="1" t="s">
        <v>2333</v>
      </c>
      <c r="CU19" s="13">
        <v>0.06</v>
      </c>
      <c r="CV19" s="1" t="s">
        <v>262</v>
      </c>
      <c r="CW19" s="1" t="s">
        <v>2347</v>
      </c>
      <c r="CX19" s="1" t="s">
        <v>194</v>
      </c>
      <c r="CY19" s="1" t="s">
        <v>194</v>
      </c>
      <c r="CZ19" s="1" t="s">
        <v>2348</v>
      </c>
      <c r="DA19" s="1" t="s">
        <v>2349</v>
      </c>
      <c r="DB19" s="12">
        <v>0.29236099999999998</v>
      </c>
      <c r="DC19" s="13">
        <v>0.03</v>
      </c>
      <c r="DD19" s="1">
        <v>70</v>
      </c>
      <c r="DE19" s="1" t="s">
        <v>194</v>
      </c>
      <c r="DF19" s="1" t="s">
        <v>194</v>
      </c>
      <c r="DG19" s="1" t="s">
        <v>194</v>
      </c>
      <c r="DH19" s="1" t="s">
        <v>733</v>
      </c>
      <c r="DI19" s="1" t="s">
        <v>2350</v>
      </c>
      <c r="DJ19" s="1" t="s">
        <v>954</v>
      </c>
      <c r="DK19" s="1" t="s">
        <v>275</v>
      </c>
      <c r="DL19" s="1" t="s">
        <v>273</v>
      </c>
      <c r="DM19" s="1" t="s">
        <v>2351</v>
      </c>
      <c r="DN19" s="1" t="s">
        <v>2352</v>
      </c>
      <c r="DO19" s="1" t="s">
        <v>1376</v>
      </c>
      <c r="DP19" s="1" t="s">
        <v>2353</v>
      </c>
      <c r="DQ19" s="1" t="s">
        <v>2354</v>
      </c>
      <c r="DR19" s="1" t="s">
        <v>251</v>
      </c>
      <c r="DS19" s="1" t="s">
        <v>419</v>
      </c>
      <c r="DT19" s="1" t="s">
        <v>2355</v>
      </c>
      <c r="DU19" s="1" t="s">
        <v>251</v>
      </c>
      <c r="DV19" s="1" t="s">
        <v>2356</v>
      </c>
      <c r="DW19" s="1" t="s">
        <v>2357</v>
      </c>
      <c r="DX19" s="1" t="s">
        <v>2358</v>
      </c>
      <c r="DY19" s="1" t="s">
        <v>2359</v>
      </c>
      <c r="DZ19" s="1" t="s">
        <v>301</v>
      </c>
      <c r="EA19" s="1" t="s">
        <v>194</v>
      </c>
      <c r="EB19" s="1" t="s">
        <v>194</v>
      </c>
      <c r="EC19" s="1" t="s">
        <v>194</v>
      </c>
      <c r="ED19" s="1" t="s">
        <v>194</v>
      </c>
      <c r="EE19" s="1" t="s">
        <v>2360</v>
      </c>
      <c r="EF19" s="1" t="s">
        <v>251</v>
      </c>
      <c r="EG19" s="1" t="s">
        <v>419</v>
      </c>
      <c r="EH19" s="1" t="s">
        <v>251</v>
      </c>
      <c r="EI19" s="1" t="s">
        <v>251</v>
      </c>
      <c r="EJ19" s="1" t="s">
        <v>251</v>
      </c>
      <c r="EK19" s="1" t="s">
        <v>251</v>
      </c>
      <c r="EL19" s="1" t="s">
        <v>1353</v>
      </c>
      <c r="EM19" s="1" t="s">
        <v>2361</v>
      </c>
      <c r="EN19" s="1" t="s">
        <v>251</v>
      </c>
      <c r="EO19" s="1" t="s">
        <v>301</v>
      </c>
      <c r="EP19" s="1" t="s">
        <v>251</v>
      </c>
      <c r="EQ19" s="1" t="s">
        <v>303</v>
      </c>
      <c r="ER19" s="1" t="s">
        <v>251</v>
      </c>
      <c r="ES19" s="1" t="s">
        <v>251</v>
      </c>
      <c r="ET19" s="1" t="s">
        <v>2362</v>
      </c>
      <c r="EU19" s="1" t="s">
        <v>1000</v>
      </c>
      <c r="EV19" s="1" t="s">
        <v>1480</v>
      </c>
      <c r="EW19" s="1" t="s">
        <v>251</v>
      </c>
      <c r="EX19" s="1" t="s">
        <v>251</v>
      </c>
      <c r="EY19" s="1" t="s">
        <v>1000</v>
      </c>
      <c r="EZ19" s="1" t="s">
        <v>1003</v>
      </c>
      <c r="FA19" s="1" t="s">
        <v>1003</v>
      </c>
      <c r="FB19" s="1" t="s">
        <v>2363</v>
      </c>
      <c r="FC19" s="1" t="s">
        <v>2364</v>
      </c>
      <c r="FD19" s="1">
        <v>0.13</v>
      </c>
      <c r="FE19" s="1" t="s">
        <v>2365</v>
      </c>
      <c r="FF19" s="1" t="s">
        <v>2366</v>
      </c>
      <c r="FG19" s="1" t="s">
        <v>2367</v>
      </c>
      <c r="FH19" s="1" t="s">
        <v>2368</v>
      </c>
      <c r="FI19" s="1" t="s">
        <v>682</v>
      </c>
    </row>
    <row r="20" spans="1:165">
      <c r="A20" s="1" t="s">
        <v>3</v>
      </c>
      <c r="B20" s="1">
        <v>19</v>
      </c>
      <c r="C20" s="11" t="s">
        <v>2369</v>
      </c>
      <c r="D20" s="1" t="s">
        <v>2370</v>
      </c>
      <c r="E20" s="1" t="s">
        <v>2371</v>
      </c>
      <c r="F20" s="1" t="s">
        <v>175</v>
      </c>
      <c r="G20" s="1">
        <v>1927</v>
      </c>
      <c r="H20" s="1" t="s">
        <v>2372</v>
      </c>
      <c r="I20" s="1" t="s">
        <v>177</v>
      </c>
      <c r="J20" s="1" t="s">
        <v>2373</v>
      </c>
      <c r="K20" s="1" t="s">
        <v>2374</v>
      </c>
      <c r="L20" s="1">
        <v>100</v>
      </c>
      <c r="M20" s="1" t="s">
        <v>2375</v>
      </c>
      <c r="N20" s="1">
        <v>104000</v>
      </c>
      <c r="O20" s="1" t="s">
        <v>2376</v>
      </c>
      <c r="P20" s="1" t="s">
        <v>2377</v>
      </c>
      <c r="Q20" s="1" t="s">
        <v>2378</v>
      </c>
      <c r="R20" s="1" t="s">
        <v>2379</v>
      </c>
      <c r="S20" s="1" t="s">
        <v>2380</v>
      </c>
      <c r="T20" s="1" t="s">
        <v>2381</v>
      </c>
      <c r="U20" s="1" t="s">
        <v>2382</v>
      </c>
      <c r="V20" s="1" t="s">
        <v>2383</v>
      </c>
      <c r="W20" s="1" t="s">
        <v>2384</v>
      </c>
      <c r="X20" s="1" t="s">
        <v>2385</v>
      </c>
      <c r="Y20" s="1" t="s">
        <v>2386</v>
      </c>
      <c r="Z20" s="2" t="s">
        <v>194</v>
      </c>
      <c r="AA20" s="1" t="s">
        <v>2387</v>
      </c>
      <c r="AB20" s="1" t="s">
        <v>194</v>
      </c>
      <c r="AC20" s="1" t="s">
        <v>2388</v>
      </c>
      <c r="AD20" s="1" t="s">
        <v>2389</v>
      </c>
      <c r="AE20" s="1" t="s">
        <v>2390</v>
      </c>
      <c r="AF20" s="1" t="s">
        <v>2391</v>
      </c>
      <c r="AG20" s="1" t="s">
        <v>2392</v>
      </c>
      <c r="AH20" s="1" t="s">
        <v>2393</v>
      </c>
      <c r="AI20" s="1" t="s">
        <v>2394</v>
      </c>
      <c r="AJ20" s="1" t="s">
        <v>2395</v>
      </c>
      <c r="AK20" s="1" t="s">
        <v>2396</v>
      </c>
      <c r="AL20" s="1" t="s">
        <v>564</v>
      </c>
      <c r="AM20" s="1">
        <v>18000</v>
      </c>
      <c r="AN20" s="1">
        <v>5200000</v>
      </c>
      <c r="AO20" s="1" t="s">
        <v>208</v>
      </c>
      <c r="AP20" s="1" t="s">
        <v>207</v>
      </c>
      <c r="AQ20" s="1" t="s">
        <v>209</v>
      </c>
      <c r="AR20" s="1" t="s">
        <v>2397</v>
      </c>
      <c r="AS20" s="1" t="s">
        <v>2398</v>
      </c>
      <c r="AT20" s="1" t="s">
        <v>2399</v>
      </c>
      <c r="AU20" s="1" t="s">
        <v>2400</v>
      </c>
      <c r="AV20" s="1" t="s">
        <v>2401</v>
      </c>
      <c r="AW20" s="1" t="s">
        <v>2402</v>
      </c>
      <c r="AX20" s="1" t="s">
        <v>2403</v>
      </c>
      <c r="AY20" s="1" t="s">
        <v>2404</v>
      </c>
      <c r="AZ20" s="1" t="s">
        <v>2405</v>
      </c>
      <c r="BA20" s="1" t="s">
        <v>2406</v>
      </c>
      <c r="BB20" s="1" t="s">
        <v>2407</v>
      </c>
      <c r="BC20" s="1" t="s">
        <v>2408</v>
      </c>
      <c r="BD20" s="1" t="s">
        <v>2409</v>
      </c>
      <c r="BE20" s="13">
        <v>0.18</v>
      </c>
      <c r="BF20" s="1" t="s">
        <v>2410</v>
      </c>
      <c r="BG20" s="1" t="s">
        <v>1436</v>
      </c>
      <c r="BH20" s="1" t="s">
        <v>194</v>
      </c>
      <c r="BI20" s="1" t="s">
        <v>2411</v>
      </c>
      <c r="BJ20" s="1" t="s">
        <v>2412</v>
      </c>
      <c r="BK20" s="1" t="s">
        <v>2413</v>
      </c>
      <c r="BL20" s="1" t="s">
        <v>2414</v>
      </c>
      <c r="BM20" s="1" t="s">
        <v>2415</v>
      </c>
      <c r="BN20" s="1" t="s">
        <v>2416</v>
      </c>
      <c r="BO20" s="1" t="s">
        <v>2417</v>
      </c>
      <c r="BP20" s="1" t="s">
        <v>2418</v>
      </c>
      <c r="BQ20" s="1" t="s">
        <v>2419</v>
      </c>
      <c r="BR20" s="1" t="s">
        <v>2420</v>
      </c>
      <c r="BS20" s="1" t="s">
        <v>2421</v>
      </c>
      <c r="BT20" s="1" t="s">
        <v>2422</v>
      </c>
      <c r="BU20" s="1" t="s">
        <v>2336</v>
      </c>
      <c r="BV20" s="1" t="s">
        <v>239</v>
      </c>
      <c r="BW20" s="1" t="s">
        <v>251</v>
      </c>
      <c r="BX20" s="1" t="s">
        <v>1555</v>
      </c>
      <c r="BY20" s="1" t="s">
        <v>1343</v>
      </c>
      <c r="BZ20" s="1" t="s">
        <v>1376</v>
      </c>
      <c r="CA20" s="1" t="s">
        <v>419</v>
      </c>
      <c r="CB20" s="1">
        <v>350000</v>
      </c>
      <c r="CC20" s="13">
        <v>0.09</v>
      </c>
      <c r="CD20" s="1" t="s">
        <v>824</v>
      </c>
      <c r="CE20" s="1" t="s">
        <v>2423</v>
      </c>
      <c r="CF20" s="1" t="s">
        <v>2424</v>
      </c>
      <c r="CG20" s="1" t="s">
        <v>251</v>
      </c>
      <c r="CH20" s="1" t="s">
        <v>251</v>
      </c>
      <c r="CI20" s="1" t="s">
        <v>2339</v>
      </c>
      <c r="CJ20" s="1" t="s">
        <v>2342</v>
      </c>
      <c r="CK20" s="1" t="s">
        <v>1003</v>
      </c>
      <c r="CL20" s="1" t="s">
        <v>954</v>
      </c>
      <c r="CM20" s="1" t="s">
        <v>194</v>
      </c>
      <c r="CN20" s="1" t="s">
        <v>2341</v>
      </c>
      <c r="CO20" s="1" t="s">
        <v>2425</v>
      </c>
      <c r="CP20" s="1" t="s">
        <v>2426</v>
      </c>
      <c r="CQ20" s="1" t="s">
        <v>2427</v>
      </c>
      <c r="CR20" s="1" t="s">
        <v>2428</v>
      </c>
      <c r="CS20" s="1" t="s">
        <v>2429</v>
      </c>
      <c r="CT20" s="1" t="s">
        <v>2334</v>
      </c>
      <c r="CU20" s="13">
        <v>0.08</v>
      </c>
      <c r="CV20" s="1" t="s">
        <v>262</v>
      </c>
      <c r="CW20" s="1" t="s">
        <v>2430</v>
      </c>
      <c r="CX20" s="1" t="s">
        <v>194</v>
      </c>
      <c r="CY20" s="1" t="s">
        <v>194</v>
      </c>
      <c r="CZ20" s="1" t="s">
        <v>2431</v>
      </c>
      <c r="DA20" s="1" t="s">
        <v>2432</v>
      </c>
      <c r="DB20" s="12">
        <v>0.29236099999999998</v>
      </c>
      <c r="DC20" s="13">
        <v>0.06</v>
      </c>
      <c r="DD20" s="1">
        <v>68</v>
      </c>
      <c r="DE20" s="1" t="s">
        <v>194</v>
      </c>
      <c r="DF20" s="1" t="s">
        <v>194</v>
      </c>
      <c r="DG20" s="1" t="s">
        <v>194</v>
      </c>
      <c r="DH20" s="1" t="s">
        <v>733</v>
      </c>
      <c r="DI20" s="1" t="s">
        <v>2350</v>
      </c>
      <c r="DJ20" s="1" t="s">
        <v>954</v>
      </c>
      <c r="DK20" s="1" t="s">
        <v>275</v>
      </c>
      <c r="DL20" s="1" t="s">
        <v>273</v>
      </c>
      <c r="DM20" s="1" t="s">
        <v>2351</v>
      </c>
      <c r="DN20" s="1" t="s">
        <v>2352</v>
      </c>
      <c r="DO20" s="1" t="s">
        <v>1376</v>
      </c>
      <c r="DP20" s="1" t="s">
        <v>2433</v>
      </c>
      <c r="DQ20" s="1" t="s">
        <v>2434</v>
      </c>
      <c r="DR20" s="1" t="s">
        <v>251</v>
      </c>
      <c r="DS20" s="1" t="s">
        <v>1000</v>
      </c>
      <c r="DT20" s="1" t="s">
        <v>2355</v>
      </c>
      <c r="DU20" s="1" t="s">
        <v>251</v>
      </c>
      <c r="DV20" s="1" t="s">
        <v>2435</v>
      </c>
      <c r="DW20" s="1" t="s">
        <v>2436</v>
      </c>
      <c r="DX20" s="1" t="s">
        <v>2437</v>
      </c>
      <c r="DY20" s="1" t="s">
        <v>2438</v>
      </c>
      <c r="DZ20" s="1" t="s">
        <v>301</v>
      </c>
      <c r="EA20" s="1" t="s">
        <v>194</v>
      </c>
      <c r="EB20" s="1" t="s">
        <v>194</v>
      </c>
      <c r="EC20" s="1" t="s">
        <v>194</v>
      </c>
      <c r="ED20" s="1" t="s">
        <v>194</v>
      </c>
      <c r="EE20" s="1" t="s">
        <v>2439</v>
      </c>
      <c r="EF20" s="1" t="s">
        <v>251</v>
      </c>
      <c r="EG20" s="1" t="s">
        <v>419</v>
      </c>
      <c r="EH20" s="1" t="s">
        <v>251</v>
      </c>
      <c r="EI20" s="1" t="s">
        <v>251</v>
      </c>
      <c r="EJ20" s="1" t="s">
        <v>251</v>
      </c>
      <c r="EK20" s="1" t="s">
        <v>251</v>
      </c>
      <c r="EL20" s="1" t="s">
        <v>1353</v>
      </c>
      <c r="EM20" s="1" t="s">
        <v>2440</v>
      </c>
      <c r="EN20" s="1" t="s">
        <v>251</v>
      </c>
      <c r="EO20" s="1" t="s">
        <v>301</v>
      </c>
      <c r="EP20" s="1" t="s">
        <v>251</v>
      </c>
      <c r="EQ20" s="1" t="s">
        <v>303</v>
      </c>
      <c r="ER20" s="1" t="s">
        <v>301</v>
      </c>
      <c r="ES20" s="1" t="s">
        <v>251</v>
      </c>
      <c r="ET20" s="1" t="s">
        <v>2362</v>
      </c>
      <c r="EU20" s="1" t="s">
        <v>1000</v>
      </c>
      <c r="EV20" s="1" t="s">
        <v>2441</v>
      </c>
      <c r="EW20" s="1" t="s">
        <v>251</v>
      </c>
      <c r="EX20" s="1" t="s">
        <v>251</v>
      </c>
      <c r="EY20" s="1" t="s">
        <v>1000</v>
      </c>
      <c r="EZ20" s="1" t="s">
        <v>251</v>
      </c>
      <c r="FA20" s="1" t="s">
        <v>1003</v>
      </c>
      <c r="FB20" s="1" t="s">
        <v>2442</v>
      </c>
      <c r="FC20" s="1" t="s">
        <v>2443</v>
      </c>
      <c r="FD20" s="1">
        <v>7.0000000000000007E-2</v>
      </c>
      <c r="FE20" s="1" t="s">
        <v>2365</v>
      </c>
      <c r="FF20" s="1" t="s">
        <v>2444</v>
      </c>
      <c r="FG20" s="1" t="s">
        <v>2445</v>
      </c>
      <c r="FH20" s="1" t="s">
        <v>2446</v>
      </c>
      <c r="FI20" s="1" t="s">
        <v>565</v>
      </c>
    </row>
    <row r="21" spans="1:165">
      <c r="A21" s="1" t="s">
        <v>3</v>
      </c>
      <c r="B21" s="1">
        <v>20</v>
      </c>
      <c r="C21" s="11" t="s">
        <v>2447</v>
      </c>
      <c r="D21" s="1" t="s">
        <v>2448</v>
      </c>
      <c r="E21" s="1" t="s">
        <v>2449</v>
      </c>
      <c r="F21" s="1" t="s">
        <v>175</v>
      </c>
      <c r="G21" s="1">
        <v>1987</v>
      </c>
      <c r="H21" s="1" t="s">
        <v>2450</v>
      </c>
      <c r="I21" s="1" t="s">
        <v>177</v>
      </c>
      <c r="J21" s="1" t="s">
        <v>2451</v>
      </c>
      <c r="K21" s="1" t="s">
        <v>2452</v>
      </c>
      <c r="L21" s="1">
        <v>70</v>
      </c>
      <c r="M21" s="1" t="s">
        <v>2453</v>
      </c>
      <c r="N21" s="1">
        <v>20000</v>
      </c>
      <c r="O21" s="1" t="s">
        <v>2454</v>
      </c>
      <c r="P21" s="1" t="s">
        <v>2455</v>
      </c>
      <c r="Q21" s="1" t="s">
        <v>2456</v>
      </c>
      <c r="R21" s="1" t="s">
        <v>2457</v>
      </c>
      <c r="S21" s="1" t="s">
        <v>2458</v>
      </c>
      <c r="T21" s="1" t="s">
        <v>2459</v>
      </c>
      <c r="U21" s="1" t="s">
        <v>2460</v>
      </c>
      <c r="V21" s="1" t="s">
        <v>2461</v>
      </c>
      <c r="W21" s="1" t="s">
        <v>2462</v>
      </c>
      <c r="X21" s="1" t="s">
        <v>2463</v>
      </c>
      <c r="Y21" s="1" t="s">
        <v>2464</v>
      </c>
      <c r="Z21" s="2" t="s">
        <v>194</v>
      </c>
      <c r="AA21" s="1" t="s">
        <v>2465</v>
      </c>
      <c r="AB21" s="1" t="s">
        <v>194</v>
      </c>
      <c r="AC21" s="1" t="s">
        <v>2466</v>
      </c>
      <c r="AD21" s="1" t="s">
        <v>2467</v>
      </c>
      <c r="AE21" s="1" t="s">
        <v>2468</v>
      </c>
      <c r="AF21" s="1" t="s">
        <v>2469</v>
      </c>
      <c r="AG21" s="1" t="s">
        <v>2470</v>
      </c>
      <c r="AH21" s="1" t="s">
        <v>1308</v>
      </c>
      <c r="AI21" s="1" t="s">
        <v>2471</v>
      </c>
      <c r="AJ21" s="1" t="s">
        <v>2472</v>
      </c>
      <c r="AK21" s="1" t="s">
        <v>2473</v>
      </c>
      <c r="AL21" s="1" t="s">
        <v>564</v>
      </c>
      <c r="AM21" s="1">
        <v>9500</v>
      </c>
      <c r="AN21" s="1">
        <v>2100000</v>
      </c>
      <c r="AO21" s="1" t="s">
        <v>207</v>
      </c>
      <c r="AP21" s="1" t="s">
        <v>194</v>
      </c>
      <c r="AQ21" s="1" t="s">
        <v>209</v>
      </c>
      <c r="AR21" s="1" t="s">
        <v>2474</v>
      </c>
      <c r="AS21" s="1" t="s">
        <v>2475</v>
      </c>
      <c r="AT21" s="1" t="s">
        <v>2476</v>
      </c>
      <c r="AU21" s="1" t="s">
        <v>2477</v>
      </c>
      <c r="AV21" s="1" t="s">
        <v>2478</v>
      </c>
      <c r="AW21" s="1" t="s">
        <v>2479</v>
      </c>
      <c r="AX21" s="1" t="s">
        <v>2480</v>
      </c>
      <c r="AY21" s="1" t="s">
        <v>2481</v>
      </c>
      <c r="AZ21" s="1" t="s">
        <v>2482</v>
      </c>
      <c r="BA21" s="1" t="s">
        <v>2483</v>
      </c>
      <c r="BB21" s="1" t="s">
        <v>2484</v>
      </c>
      <c r="BC21" s="1" t="s">
        <v>2485</v>
      </c>
      <c r="BD21" s="1" t="s">
        <v>2486</v>
      </c>
      <c r="BE21" s="13">
        <v>0.4</v>
      </c>
      <c r="BF21" s="1" t="s">
        <v>2487</v>
      </c>
      <c r="BG21" s="1" t="s">
        <v>1555</v>
      </c>
      <c r="BH21" s="1" t="s">
        <v>194</v>
      </c>
      <c r="BI21" s="1" t="s">
        <v>2488</v>
      </c>
      <c r="BJ21" s="1" t="s">
        <v>2489</v>
      </c>
      <c r="BK21" s="1" t="s">
        <v>2490</v>
      </c>
      <c r="BL21" s="1" t="s">
        <v>2491</v>
      </c>
      <c r="BM21" s="1" t="s">
        <v>2492</v>
      </c>
      <c r="BN21" s="1" t="s">
        <v>2493</v>
      </c>
      <c r="BO21" s="1" t="s">
        <v>2494</v>
      </c>
      <c r="BP21" s="1" t="s">
        <v>2495</v>
      </c>
      <c r="BQ21" s="1" t="s">
        <v>2496</v>
      </c>
      <c r="BR21" s="1" t="s">
        <v>2497</v>
      </c>
      <c r="BS21" s="1" t="s">
        <v>2498</v>
      </c>
      <c r="BT21" s="1" t="s">
        <v>2422</v>
      </c>
      <c r="BU21" s="1" t="s">
        <v>2336</v>
      </c>
      <c r="BV21" s="1" t="s">
        <v>239</v>
      </c>
      <c r="BW21" s="1" t="s">
        <v>251</v>
      </c>
      <c r="BX21" s="1" t="s">
        <v>1555</v>
      </c>
      <c r="BY21" s="1" t="s">
        <v>1343</v>
      </c>
      <c r="BZ21" s="1" t="s">
        <v>1376</v>
      </c>
      <c r="CA21" s="1" t="s">
        <v>419</v>
      </c>
      <c r="CB21" s="1">
        <v>300000</v>
      </c>
      <c r="CC21" s="13">
        <v>0.1</v>
      </c>
      <c r="CD21" s="1" t="s">
        <v>713</v>
      </c>
      <c r="CE21" s="1" t="s">
        <v>2499</v>
      </c>
      <c r="CF21" s="1" t="s">
        <v>2500</v>
      </c>
      <c r="CG21" s="1" t="s">
        <v>251</v>
      </c>
      <c r="CH21" s="1" t="s">
        <v>251</v>
      </c>
      <c r="CI21" s="1" t="s">
        <v>2339</v>
      </c>
      <c r="CJ21" s="1" t="s">
        <v>2342</v>
      </c>
      <c r="CK21" s="1" t="s">
        <v>251</v>
      </c>
      <c r="CL21" s="1" t="s">
        <v>954</v>
      </c>
      <c r="CM21" s="1" t="s">
        <v>194</v>
      </c>
      <c r="CN21" s="1" t="s">
        <v>2341</v>
      </c>
      <c r="CO21" s="1" t="s">
        <v>2342</v>
      </c>
      <c r="CP21" s="1" t="s">
        <v>2501</v>
      </c>
      <c r="CQ21" s="1" t="s">
        <v>2502</v>
      </c>
      <c r="CR21" s="1" t="s">
        <v>2503</v>
      </c>
      <c r="CS21" s="1" t="s">
        <v>2504</v>
      </c>
      <c r="CT21" s="1" t="s">
        <v>2505</v>
      </c>
      <c r="CU21" s="13">
        <v>0.14000000000000001</v>
      </c>
      <c r="CV21" s="1" t="s">
        <v>262</v>
      </c>
      <c r="CW21" s="1" t="s">
        <v>2506</v>
      </c>
      <c r="CX21" s="1" t="s">
        <v>194</v>
      </c>
      <c r="CY21" s="1" t="s">
        <v>194</v>
      </c>
      <c r="CZ21" s="1" t="s">
        <v>2507</v>
      </c>
      <c r="DA21" s="1" t="s">
        <v>2508</v>
      </c>
      <c r="DB21" s="12">
        <v>0.37569399999999997</v>
      </c>
      <c r="DC21" s="13">
        <v>0.04</v>
      </c>
      <c r="DD21" s="1">
        <v>67</v>
      </c>
      <c r="DE21" s="1" t="s">
        <v>194</v>
      </c>
      <c r="DF21" s="1" t="s">
        <v>194</v>
      </c>
      <c r="DG21" s="1" t="s">
        <v>194</v>
      </c>
      <c r="DH21" s="1" t="s">
        <v>733</v>
      </c>
      <c r="DI21" s="1" t="s">
        <v>2350</v>
      </c>
      <c r="DJ21" s="1" t="s">
        <v>954</v>
      </c>
      <c r="DK21" s="1" t="s">
        <v>275</v>
      </c>
      <c r="DL21" s="1" t="s">
        <v>273</v>
      </c>
      <c r="DM21" s="1" t="s">
        <v>2351</v>
      </c>
      <c r="DN21" s="1" t="s">
        <v>2352</v>
      </c>
      <c r="DO21" s="1" t="s">
        <v>1376</v>
      </c>
      <c r="DP21" s="1" t="s">
        <v>2509</v>
      </c>
      <c r="DQ21" s="1" t="s">
        <v>2510</v>
      </c>
      <c r="DR21" s="1" t="s">
        <v>251</v>
      </c>
      <c r="DS21" s="1" t="s">
        <v>419</v>
      </c>
      <c r="DT21" s="1" t="s">
        <v>2355</v>
      </c>
      <c r="DU21" s="1" t="s">
        <v>251</v>
      </c>
      <c r="DV21" s="1" t="s">
        <v>2511</v>
      </c>
      <c r="DW21" s="1" t="s">
        <v>2512</v>
      </c>
      <c r="DX21" s="1" t="s">
        <v>2513</v>
      </c>
      <c r="DY21" s="1" t="s">
        <v>2514</v>
      </c>
      <c r="DZ21" s="1" t="s">
        <v>301</v>
      </c>
      <c r="EA21" s="1" t="s">
        <v>194</v>
      </c>
      <c r="EB21" s="1" t="s">
        <v>194</v>
      </c>
      <c r="EC21" s="1" t="s">
        <v>194</v>
      </c>
      <c r="ED21" s="1" t="s">
        <v>194</v>
      </c>
      <c r="EE21" s="1" t="s">
        <v>2515</v>
      </c>
      <c r="EF21" s="1" t="s">
        <v>251</v>
      </c>
      <c r="EG21" s="1" t="s">
        <v>419</v>
      </c>
      <c r="EH21" s="1" t="s">
        <v>251</v>
      </c>
      <c r="EI21" s="1" t="s">
        <v>251</v>
      </c>
      <c r="EJ21" s="1" t="s">
        <v>251</v>
      </c>
      <c r="EK21" s="1" t="s">
        <v>251</v>
      </c>
      <c r="EL21" s="1" t="s">
        <v>1353</v>
      </c>
      <c r="EM21" s="1" t="s">
        <v>2440</v>
      </c>
      <c r="EN21" s="1" t="s">
        <v>251</v>
      </c>
      <c r="EO21" s="1" t="s">
        <v>301</v>
      </c>
      <c r="EP21" s="1" t="s">
        <v>251</v>
      </c>
      <c r="EQ21" s="1" t="s">
        <v>303</v>
      </c>
      <c r="ER21" s="1" t="s">
        <v>251</v>
      </c>
      <c r="ES21" s="1" t="s">
        <v>251</v>
      </c>
      <c r="ET21" s="1" t="s">
        <v>305</v>
      </c>
      <c r="EU21" s="1" t="s">
        <v>1000</v>
      </c>
      <c r="EV21" s="1" t="s">
        <v>2516</v>
      </c>
      <c r="EW21" s="1" t="s">
        <v>251</v>
      </c>
      <c r="EX21" s="1" t="s">
        <v>251</v>
      </c>
      <c r="EY21" s="1" t="s">
        <v>419</v>
      </c>
      <c r="EZ21" s="1" t="s">
        <v>251</v>
      </c>
      <c r="FA21" s="1" t="s">
        <v>1003</v>
      </c>
      <c r="FB21" s="1" t="s">
        <v>2517</v>
      </c>
      <c r="FC21" s="1" t="s">
        <v>2518</v>
      </c>
      <c r="FD21" s="1">
        <v>0.18</v>
      </c>
      <c r="FE21" s="1" t="s">
        <v>2365</v>
      </c>
      <c r="FF21" s="1" t="s">
        <v>2519</v>
      </c>
      <c r="FG21" s="1" t="s">
        <v>2520</v>
      </c>
      <c r="FH21" s="1" t="s">
        <v>2521</v>
      </c>
      <c r="FI21" s="1" t="s">
        <v>565</v>
      </c>
    </row>
    <row r="22" spans="1:165">
      <c r="A22" s="1" t="s">
        <v>4</v>
      </c>
      <c r="B22" s="1">
        <v>21</v>
      </c>
      <c r="C22" s="11" t="s">
        <v>2522</v>
      </c>
      <c r="D22" s="1" t="s">
        <v>2523</v>
      </c>
      <c r="E22" s="1" t="s">
        <v>2524</v>
      </c>
      <c r="F22" s="1" t="s">
        <v>175</v>
      </c>
      <c r="G22" s="1">
        <v>1923</v>
      </c>
      <c r="H22" s="1" t="s">
        <v>2525</v>
      </c>
      <c r="I22" s="1" t="s">
        <v>325</v>
      </c>
      <c r="J22" s="1" t="s">
        <v>2526</v>
      </c>
      <c r="K22" s="1" t="s">
        <v>2527</v>
      </c>
      <c r="L22" s="1">
        <v>120</v>
      </c>
      <c r="M22" s="1" t="s">
        <v>2528</v>
      </c>
      <c r="N22" s="1">
        <v>30000</v>
      </c>
      <c r="O22" s="1" t="s">
        <v>2529</v>
      </c>
      <c r="P22" s="1" t="s">
        <v>2530</v>
      </c>
      <c r="Q22" s="1" t="s">
        <v>2531</v>
      </c>
      <c r="R22" s="1" t="s">
        <v>2532</v>
      </c>
      <c r="S22" s="1" t="s">
        <v>2533</v>
      </c>
      <c r="T22" s="1" t="s">
        <v>2534</v>
      </c>
      <c r="U22" s="1" t="s">
        <v>2535</v>
      </c>
      <c r="V22" s="1" t="s">
        <v>2536</v>
      </c>
      <c r="W22" s="1" t="s">
        <v>2537</v>
      </c>
      <c r="X22" s="1" t="s">
        <v>2538</v>
      </c>
      <c r="Y22" s="1" t="s">
        <v>2539</v>
      </c>
      <c r="Z22" s="2" t="s">
        <v>194</v>
      </c>
      <c r="AA22" s="1" t="s">
        <v>2465</v>
      </c>
      <c r="AB22" s="1" t="s">
        <v>194</v>
      </c>
      <c r="AC22" s="1" t="s">
        <v>2540</v>
      </c>
      <c r="AD22" s="1" t="s">
        <v>2541</v>
      </c>
      <c r="AE22" s="1" t="s">
        <v>2542</v>
      </c>
      <c r="AF22" s="1" t="s">
        <v>2543</v>
      </c>
      <c r="AG22" s="1" t="s">
        <v>2544</v>
      </c>
      <c r="AH22" s="1" t="s">
        <v>2545</v>
      </c>
      <c r="AI22" s="1" t="s">
        <v>2546</v>
      </c>
      <c r="AJ22" s="1" t="s">
        <v>2547</v>
      </c>
      <c r="AK22" s="1" t="s">
        <v>2548</v>
      </c>
      <c r="AL22" s="1" t="s">
        <v>209</v>
      </c>
      <c r="AM22" s="1">
        <v>42000</v>
      </c>
      <c r="AN22" s="1">
        <v>800000</v>
      </c>
      <c r="AO22" s="1" t="s">
        <v>207</v>
      </c>
      <c r="AP22" s="1" t="s">
        <v>194</v>
      </c>
      <c r="AQ22" s="1" t="s">
        <v>208</v>
      </c>
      <c r="AR22" s="1" t="s">
        <v>2549</v>
      </c>
      <c r="AS22" s="1" t="s">
        <v>2550</v>
      </c>
      <c r="AT22" s="1" t="s">
        <v>2551</v>
      </c>
      <c r="AU22" s="1" t="s">
        <v>2552</v>
      </c>
      <c r="AV22" s="1" t="s">
        <v>2553</v>
      </c>
      <c r="AW22" s="1" t="s">
        <v>2554</v>
      </c>
      <c r="AX22" s="1" t="s">
        <v>2555</v>
      </c>
      <c r="AY22" s="1" t="s">
        <v>2556</v>
      </c>
      <c r="AZ22" s="1" t="s">
        <v>2557</v>
      </c>
      <c r="BA22" s="1" t="s">
        <v>2558</v>
      </c>
      <c r="BB22" s="1" t="s">
        <v>2559</v>
      </c>
      <c r="BC22" s="1" t="s">
        <v>2560</v>
      </c>
      <c r="BD22" s="1" t="s">
        <v>2561</v>
      </c>
      <c r="BE22" s="13">
        <v>0.35</v>
      </c>
      <c r="BF22" s="1" t="s">
        <v>2487</v>
      </c>
      <c r="BG22" s="1" t="s">
        <v>1436</v>
      </c>
      <c r="BH22" s="1" t="s">
        <v>2562</v>
      </c>
      <c r="BI22" s="1" t="s">
        <v>2563</v>
      </c>
      <c r="BJ22" s="1" t="s">
        <v>2564</v>
      </c>
      <c r="BK22" s="1" t="s">
        <v>2565</v>
      </c>
      <c r="BL22" s="1" t="s">
        <v>2566</v>
      </c>
      <c r="BM22" s="1" t="s">
        <v>2567</v>
      </c>
      <c r="BN22" s="1" t="s">
        <v>2493</v>
      </c>
      <c r="BO22" s="1" t="s">
        <v>2568</v>
      </c>
      <c r="BP22" s="1" t="s">
        <v>2569</v>
      </c>
      <c r="BQ22" s="1" t="s">
        <v>2334</v>
      </c>
      <c r="BR22" s="1" t="s">
        <v>2505</v>
      </c>
      <c r="BS22" s="1" t="s">
        <v>2570</v>
      </c>
      <c r="BT22" s="1" t="s">
        <v>273</v>
      </c>
      <c r="BU22" s="1" t="s">
        <v>2336</v>
      </c>
      <c r="BV22" s="1" t="s">
        <v>239</v>
      </c>
      <c r="BW22" s="1" t="s">
        <v>301</v>
      </c>
      <c r="BX22" s="1" t="s">
        <v>1555</v>
      </c>
      <c r="BY22" s="1" t="s">
        <v>1343</v>
      </c>
      <c r="BZ22" s="1" t="s">
        <v>1376</v>
      </c>
      <c r="CA22" s="1" t="s">
        <v>419</v>
      </c>
      <c r="CB22" s="1">
        <v>420000</v>
      </c>
      <c r="CC22" s="13">
        <v>0.13</v>
      </c>
      <c r="CD22" s="1" t="s">
        <v>2571</v>
      </c>
      <c r="CE22" s="1" t="s">
        <v>2572</v>
      </c>
      <c r="CF22" s="1" t="s">
        <v>2573</v>
      </c>
      <c r="CG22" s="1" t="s">
        <v>251</v>
      </c>
      <c r="CH22" s="1" t="s">
        <v>251</v>
      </c>
      <c r="CI22" s="1" t="s">
        <v>2339</v>
      </c>
      <c r="CJ22" s="1" t="s">
        <v>2342</v>
      </c>
      <c r="CK22" s="1" t="s">
        <v>251</v>
      </c>
      <c r="CL22" s="1" t="s">
        <v>301</v>
      </c>
      <c r="CM22" s="1" t="s">
        <v>194</v>
      </c>
      <c r="CN22" s="1" t="s">
        <v>2341</v>
      </c>
      <c r="CO22" s="1" t="s">
        <v>2342</v>
      </c>
      <c r="CP22" s="1" t="s">
        <v>2574</v>
      </c>
      <c r="CQ22" s="1" t="s">
        <v>2575</v>
      </c>
      <c r="CR22" s="1" t="s">
        <v>2576</v>
      </c>
      <c r="CS22" s="1" t="s">
        <v>2577</v>
      </c>
      <c r="CT22" s="1" t="s">
        <v>2345</v>
      </c>
      <c r="CU22" s="13">
        <v>0.09</v>
      </c>
      <c r="CV22" s="1" t="s">
        <v>262</v>
      </c>
      <c r="CW22" s="1" t="s">
        <v>2578</v>
      </c>
      <c r="CX22" s="1" t="s">
        <v>2579</v>
      </c>
      <c r="CY22" s="1" t="s">
        <v>2580</v>
      </c>
      <c r="CZ22" s="1" t="s">
        <v>2581</v>
      </c>
      <c r="DA22" s="1" t="s">
        <v>2432</v>
      </c>
      <c r="DB22" s="12">
        <v>0.29236099999999998</v>
      </c>
      <c r="DC22" s="13">
        <v>0.06</v>
      </c>
      <c r="DD22" s="1">
        <v>66</v>
      </c>
      <c r="DE22" s="1" t="s">
        <v>194</v>
      </c>
      <c r="DF22" s="1" t="s">
        <v>194</v>
      </c>
      <c r="DG22" s="1" t="s">
        <v>194</v>
      </c>
      <c r="DH22" s="1" t="s">
        <v>733</v>
      </c>
      <c r="DI22" s="1" t="s">
        <v>2350</v>
      </c>
      <c r="DJ22" s="1" t="s">
        <v>954</v>
      </c>
      <c r="DK22" s="1" t="s">
        <v>275</v>
      </c>
      <c r="DL22" s="1" t="s">
        <v>273</v>
      </c>
      <c r="DM22" s="1" t="s">
        <v>2351</v>
      </c>
      <c r="DN22" s="1" t="s">
        <v>2582</v>
      </c>
      <c r="DO22" s="1" t="s">
        <v>1376</v>
      </c>
      <c r="DP22" s="1" t="s">
        <v>2583</v>
      </c>
      <c r="DQ22" s="1" t="s">
        <v>2584</v>
      </c>
      <c r="DR22" s="1" t="s">
        <v>251</v>
      </c>
      <c r="DS22" s="1" t="s">
        <v>419</v>
      </c>
      <c r="DT22" s="1" t="s">
        <v>2355</v>
      </c>
      <c r="DU22" s="1" t="s">
        <v>251</v>
      </c>
      <c r="DV22" s="1" t="s">
        <v>2585</v>
      </c>
      <c r="DW22" s="1" t="s">
        <v>2586</v>
      </c>
      <c r="DX22" s="1" t="s">
        <v>2587</v>
      </c>
      <c r="DY22" s="1" t="s">
        <v>2588</v>
      </c>
      <c r="DZ22" s="1" t="s">
        <v>301</v>
      </c>
      <c r="EA22" s="1" t="s">
        <v>194</v>
      </c>
      <c r="EB22" s="1" t="s">
        <v>194</v>
      </c>
      <c r="EC22" s="1" t="s">
        <v>194</v>
      </c>
      <c r="ED22" s="1" t="s">
        <v>194</v>
      </c>
      <c r="EE22" s="1" t="s">
        <v>2589</v>
      </c>
      <c r="EF22" s="1" t="s">
        <v>240</v>
      </c>
      <c r="EG22" s="1" t="s">
        <v>419</v>
      </c>
      <c r="EH22" s="1" t="s">
        <v>251</v>
      </c>
      <c r="EI22" s="1" t="s">
        <v>251</v>
      </c>
      <c r="EJ22" s="1" t="s">
        <v>251</v>
      </c>
      <c r="EK22" s="1" t="s">
        <v>251</v>
      </c>
      <c r="EL22" s="1" t="s">
        <v>1353</v>
      </c>
      <c r="EM22" s="1" t="s">
        <v>2440</v>
      </c>
      <c r="EN22" s="1" t="s">
        <v>251</v>
      </c>
      <c r="EO22" s="1" t="s">
        <v>301</v>
      </c>
      <c r="EP22" s="1" t="s">
        <v>251</v>
      </c>
      <c r="EQ22" s="1" t="s">
        <v>303</v>
      </c>
      <c r="ER22" s="1" t="s">
        <v>251</v>
      </c>
      <c r="ES22" s="1" t="s">
        <v>251</v>
      </c>
      <c r="ET22" s="1" t="s">
        <v>305</v>
      </c>
      <c r="EU22" s="1" t="s">
        <v>419</v>
      </c>
      <c r="EV22" s="1" t="s">
        <v>2590</v>
      </c>
      <c r="EW22" s="1" t="s">
        <v>251</v>
      </c>
      <c r="EX22" s="1" t="s">
        <v>251</v>
      </c>
      <c r="EY22" s="1" t="s">
        <v>419</v>
      </c>
      <c r="EZ22" s="1" t="s">
        <v>251</v>
      </c>
      <c r="FA22" s="1" t="s">
        <v>1003</v>
      </c>
      <c r="FB22" s="1" t="s">
        <v>2591</v>
      </c>
      <c r="FC22" s="1" t="s">
        <v>2592</v>
      </c>
      <c r="FD22" s="1">
        <v>0.08</v>
      </c>
      <c r="FE22" s="1" t="s">
        <v>2365</v>
      </c>
      <c r="FF22" s="1" t="s">
        <v>2593</v>
      </c>
      <c r="FG22" s="1" t="s">
        <v>2594</v>
      </c>
      <c r="FH22" s="1" t="s">
        <v>2595</v>
      </c>
      <c r="FI22" s="1" t="s">
        <v>564</v>
      </c>
    </row>
    <row r="23" spans="1:165">
      <c r="A23" s="1" t="s">
        <v>2</v>
      </c>
      <c r="B23" s="1">
        <v>22</v>
      </c>
      <c r="C23" s="11" t="s">
        <v>2596</v>
      </c>
      <c r="D23" s="1" t="s">
        <v>2597</v>
      </c>
      <c r="E23" s="1" t="s">
        <v>2598</v>
      </c>
      <c r="F23" s="1" t="s">
        <v>175</v>
      </c>
      <c r="G23" s="1">
        <v>2012</v>
      </c>
      <c r="H23" s="1" t="s">
        <v>2599</v>
      </c>
      <c r="I23" s="1" t="s">
        <v>177</v>
      </c>
      <c r="J23" s="1" t="s">
        <v>2600</v>
      </c>
      <c r="K23" s="1" t="s">
        <v>2601</v>
      </c>
      <c r="L23" s="1">
        <v>25</v>
      </c>
      <c r="M23" s="1" t="s">
        <v>2602</v>
      </c>
      <c r="N23" s="1">
        <v>7500</v>
      </c>
      <c r="O23" s="1" t="s">
        <v>2603</v>
      </c>
      <c r="P23" s="1" t="s">
        <v>2604</v>
      </c>
      <c r="Q23" s="1" t="s">
        <v>2605</v>
      </c>
      <c r="R23" s="1" t="s">
        <v>2606</v>
      </c>
      <c r="S23" s="1" t="s">
        <v>2607</v>
      </c>
      <c r="T23" s="1" t="s">
        <v>2608</v>
      </c>
      <c r="U23" s="1" t="s">
        <v>2609</v>
      </c>
      <c r="V23" s="1" t="s">
        <v>2610</v>
      </c>
      <c r="W23" s="1" t="s">
        <v>2611</v>
      </c>
      <c r="X23" s="1" t="s">
        <v>2612</v>
      </c>
      <c r="Y23" s="1" t="s">
        <v>2613</v>
      </c>
      <c r="Z23" s="2" t="s">
        <v>194</v>
      </c>
      <c r="AA23" s="1" t="s">
        <v>2614</v>
      </c>
      <c r="AB23" s="1" t="s">
        <v>1036</v>
      </c>
      <c r="AC23" s="1" t="s">
        <v>2615</v>
      </c>
      <c r="AD23" s="1" t="s">
        <v>2616</v>
      </c>
      <c r="AE23" s="1" t="s">
        <v>2617</v>
      </c>
      <c r="AF23" s="1" t="s">
        <v>2618</v>
      </c>
      <c r="AG23" s="1" t="s">
        <v>2619</v>
      </c>
      <c r="AH23" s="1" t="s">
        <v>1308</v>
      </c>
      <c r="AI23" s="1" t="s">
        <v>2620</v>
      </c>
      <c r="AJ23" s="1" t="s">
        <v>2621</v>
      </c>
      <c r="AK23" s="1" t="s">
        <v>2622</v>
      </c>
      <c r="AL23" s="1" t="s">
        <v>682</v>
      </c>
      <c r="AM23" s="1">
        <v>46304</v>
      </c>
      <c r="AN23" s="1">
        <v>650000</v>
      </c>
      <c r="AO23" s="1" t="s">
        <v>194</v>
      </c>
      <c r="AP23" s="1" t="s">
        <v>207</v>
      </c>
      <c r="AQ23" s="1" t="s">
        <v>564</v>
      </c>
      <c r="AR23" s="1" t="s">
        <v>2623</v>
      </c>
      <c r="AS23" s="1" t="s">
        <v>2624</v>
      </c>
      <c r="AT23" s="1" t="s">
        <v>2625</v>
      </c>
      <c r="AU23" s="1" t="s">
        <v>2626</v>
      </c>
      <c r="AV23" s="1" t="s">
        <v>2627</v>
      </c>
      <c r="AW23" s="1" t="s">
        <v>2628</v>
      </c>
      <c r="AX23" s="1" t="s">
        <v>2629</v>
      </c>
      <c r="AY23" s="1" t="s">
        <v>2630</v>
      </c>
      <c r="AZ23" s="1" t="s">
        <v>2631</v>
      </c>
      <c r="BA23" s="1" t="s">
        <v>2632</v>
      </c>
      <c r="BB23" s="1" t="s">
        <v>2633</v>
      </c>
      <c r="BC23" s="1" t="s">
        <v>2634</v>
      </c>
      <c r="BD23" s="1" t="s">
        <v>2635</v>
      </c>
      <c r="BE23" s="13">
        <v>0.1</v>
      </c>
      <c r="BF23" s="1" t="s">
        <v>2636</v>
      </c>
      <c r="BG23" s="1" t="s">
        <v>1436</v>
      </c>
      <c r="BH23" s="1" t="s">
        <v>2637</v>
      </c>
      <c r="BI23" s="1" t="s">
        <v>2638</v>
      </c>
      <c r="BJ23" s="1" t="s">
        <v>2639</v>
      </c>
      <c r="BK23" s="1" t="s">
        <v>2640</v>
      </c>
      <c r="BL23" s="1" t="s">
        <v>2641</v>
      </c>
      <c r="BM23" s="1" t="s">
        <v>2642</v>
      </c>
      <c r="BN23" s="1" t="s">
        <v>2643</v>
      </c>
      <c r="BO23" s="1" t="s">
        <v>2644</v>
      </c>
      <c r="BP23" s="1" t="s">
        <v>2645</v>
      </c>
      <c r="BQ23" s="1" t="s">
        <v>2646</v>
      </c>
      <c r="BR23" s="1" t="s">
        <v>2421</v>
      </c>
      <c r="BS23" s="1" t="s">
        <v>2570</v>
      </c>
      <c r="BT23" s="1" t="s">
        <v>2647</v>
      </c>
      <c r="BU23" s="1" t="s">
        <v>2648</v>
      </c>
      <c r="BV23" s="1" t="s">
        <v>239</v>
      </c>
      <c r="BW23" s="1" t="s">
        <v>301</v>
      </c>
      <c r="BX23" s="1" t="s">
        <v>1555</v>
      </c>
      <c r="BY23" s="1" t="s">
        <v>1343</v>
      </c>
      <c r="BZ23" s="1" t="s">
        <v>1376</v>
      </c>
      <c r="CA23" s="1" t="s">
        <v>419</v>
      </c>
      <c r="CB23" s="1">
        <v>650000</v>
      </c>
      <c r="CC23" s="13">
        <v>0.14000000000000001</v>
      </c>
      <c r="CD23" s="1" t="s">
        <v>2649</v>
      </c>
      <c r="CE23" s="1" t="s">
        <v>2650</v>
      </c>
      <c r="CF23" s="1" t="s">
        <v>2651</v>
      </c>
      <c r="CG23" s="1" t="s">
        <v>251</v>
      </c>
      <c r="CH23" s="1" t="s">
        <v>251</v>
      </c>
      <c r="CI23" s="1" t="s">
        <v>419</v>
      </c>
      <c r="CJ23" s="1" t="s">
        <v>2342</v>
      </c>
      <c r="CK23" s="1" t="s">
        <v>251</v>
      </c>
      <c r="CL23" s="1" t="s">
        <v>301</v>
      </c>
      <c r="CM23" s="1" t="s">
        <v>2652</v>
      </c>
      <c r="CN23" s="1" t="s">
        <v>2341</v>
      </c>
      <c r="CO23" s="1" t="s">
        <v>2342</v>
      </c>
      <c r="CP23" s="1" t="s">
        <v>2653</v>
      </c>
      <c r="CQ23" s="1" t="s">
        <v>2654</v>
      </c>
      <c r="CR23" s="1" t="s">
        <v>2655</v>
      </c>
      <c r="CS23" s="1" t="s">
        <v>2656</v>
      </c>
      <c r="CT23" s="1" t="s">
        <v>2657</v>
      </c>
      <c r="CU23" s="13">
        <v>0.2</v>
      </c>
      <c r="CV23" s="1" t="s">
        <v>2658</v>
      </c>
      <c r="CW23" s="1" t="s">
        <v>2659</v>
      </c>
      <c r="CX23" s="1" t="s">
        <v>2637</v>
      </c>
      <c r="CY23" s="1" t="s">
        <v>2660</v>
      </c>
      <c r="CZ23" s="1" t="s">
        <v>2661</v>
      </c>
      <c r="DA23" s="1" t="s">
        <v>1860</v>
      </c>
      <c r="DB23" s="12">
        <v>0.29236099999999998</v>
      </c>
      <c r="DC23" s="13">
        <v>0.05</v>
      </c>
      <c r="DD23" s="1">
        <v>65</v>
      </c>
      <c r="DE23" s="1" t="s">
        <v>194</v>
      </c>
      <c r="DF23" s="1" t="s">
        <v>194</v>
      </c>
      <c r="DG23" s="1" t="s">
        <v>1977</v>
      </c>
      <c r="DH23" s="1" t="s">
        <v>733</v>
      </c>
      <c r="DI23" s="1" t="s">
        <v>2350</v>
      </c>
      <c r="DJ23" s="1" t="s">
        <v>617</v>
      </c>
      <c r="DK23" s="1" t="s">
        <v>275</v>
      </c>
      <c r="DL23" s="1" t="s">
        <v>273</v>
      </c>
      <c r="DM23" s="1" t="s">
        <v>2351</v>
      </c>
      <c r="DN23" s="1" t="s">
        <v>251</v>
      </c>
      <c r="DO23" s="1" t="s">
        <v>1376</v>
      </c>
      <c r="DP23" s="1" t="s">
        <v>2662</v>
      </c>
      <c r="DQ23" s="1" t="s">
        <v>620</v>
      </c>
      <c r="DR23" s="1" t="s">
        <v>251</v>
      </c>
      <c r="DS23" s="1" t="s">
        <v>419</v>
      </c>
      <c r="DT23" s="1" t="s">
        <v>2355</v>
      </c>
      <c r="DU23" s="1" t="s">
        <v>251</v>
      </c>
      <c r="DV23" s="1" t="s">
        <v>2663</v>
      </c>
      <c r="DW23" s="1" t="s">
        <v>2664</v>
      </c>
      <c r="DX23" s="1" t="s">
        <v>2665</v>
      </c>
      <c r="DY23" s="1" t="s">
        <v>2666</v>
      </c>
      <c r="DZ23" s="1" t="s">
        <v>301</v>
      </c>
      <c r="EA23" s="1" t="s">
        <v>194</v>
      </c>
      <c r="EB23" s="1" t="s">
        <v>194</v>
      </c>
      <c r="EC23" s="1" t="s">
        <v>194</v>
      </c>
      <c r="ED23" s="1" t="s">
        <v>194</v>
      </c>
      <c r="EE23" s="1" t="s">
        <v>2667</v>
      </c>
      <c r="EF23" s="1" t="s">
        <v>2668</v>
      </c>
      <c r="EG23" s="1" t="s">
        <v>419</v>
      </c>
      <c r="EH23" s="1" t="s">
        <v>251</v>
      </c>
      <c r="EI23" s="1" t="s">
        <v>251</v>
      </c>
      <c r="EJ23" s="1" t="s">
        <v>251</v>
      </c>
      <c r="EK23" s="1" t="s">
        <v>251</v>
      </c>
      <c r="EL23" s="1" t="s">
        <v>1353</v>
      </c>
      <c r="EM23" s="1" t="s">
        <v>2361</v>
      </c>
      <c r="EN23" s="1" t="s">
        <v>251</v>
      </c>
      <c r="EO23" s="1" t="s">
        <v>251</v>
      </c>
      <c r="EP23" s="1" t="s">
        <v>251</v>
      </c>
      <c r="EQ23" s="1" t="s">
        <v>303</v>
      </c>
      <c r="ER23" s="1" t="s">
        <v>251</v>
      </c>
      <c r="ES23" s="1" t="s">
        <v>251</v>
      </c>
      <c r="ET23" s="1" t="s">
        <v>305</v>
      </c>
      <c r="EU23" s="1" t="s">
        <v>1000</v>
      </c>
      <c r="EV23" s="1" t="s">
        <v>2669</v>
      </c>
      <c r="EW23" s="1" t="s">
        <v>1003</v>
      </c>
      <c r="EX23" s="1" t="s">
        <v>2670</v>
      </c>
      <c r="EY23" s="1" t="s">
        <v>419</v>
      </c>
      <c r="EZ23" s="1" t="s">
        <v>251</v>
      </c>
      <c r="FA23" s="1" t="s">
        <v>251</v>
      </c>
      <c r="FB23" s="1" t="s">
        <v>2671</v>
      </c>
      <c r="FC23" s="1" t="s">
        <v>2672</v>
      </c>
      <c r="FD23" s="1">
        <v>0.3</v>
      </c>
      <c r="FE23" s="1" t="s">
        <v>2365</v>
      </c>
      <c r="FF23" s="1" t="s">
        <v>2673</v>
      </c>
      <c r="FG23" s="1" t="s">
        <v>2674</v>
      </c>
      <c r="FH23" s="1" t="s">
        <v>2675</v>
      </c>
      <c r="FI23" s="1" t="s">
        <v>1522</v>
      </c>
    </row>
    <row r="24" spans="1:165">
      <c r="A24" s="1" t="s">
        <v>2</v>
      </c>
      <c r="B24" s="1">
        <v>23</v>
      </c>
      <c r="C24" s="11" t="s">
        <v>2676</v>
      </c>
      <c r="D24" s="1" t="s">
        <v>2677</v>
      </c>
      <c r="E24" s="1" t="s">
        <v>2678</v>
      </c>
      <c r="F24" s="1" t="s">
        <v>175</v>
      </c>
      <c r="G24" s="1">
        <v>2003</v>
      </c>
      <c r="H24" s="1" t="s">
        <v>2679</v>
      </c>
      <c r="I24" s="1" t="s">
        <v>177</v>
      </c>
      <c r="J24" s="1" t="s">
        <v>2680</v>
      </c>
      <c r="K24" s="1" t="s">
        <v>2681</v>
      </c>
      <c r="L24" s="1">
        <v>30</v>
      </c>
      <c r="M24" s="1" t="s">
        <v>2682</v>
      </c>
      <c r="N24" s="1">
        <v>3800</v>
      </c>
      <c r="O24" s="1" t="s">
        <v>2683</v>
      </c>
      <c r="P24" s="1" t="s">
        <v>2684</v>
      </c>
      <c r="Q24" s="1" t="s">
        <v>2685</v>
      </c>
      <c r="R24" s="1" t="s">
        <v>2686</v>
      </c>
      <c r="S24" s="1" t="s">
        <v>2687</v>
      </c>
      <c r="T24" s="1" t="s">
        <v>2688</v>
      </c>
      <c r="U24" s="1" t="s">
        <v>2689</v>
      </c>
      <c r="V24" s="1" t="s">
        <v>2690</v>
      </c>
      <c r="W24" s="1" t="s">
        <v>2691</v>
      </c>
      <c r="X24" s="1" t="s">
        <v>2692</v>
      </c>
      <c r="Y24" s="1" t="s">
        <v>2693</v>
      </c>
      <c r="Z24" s="2" t="s">
        <v>194</v>
      </c>
      <c r="AA24" s="1" t="s">
        <v>2694</v>
      </c>
      <c r="AB24" s="1" t="s">
        <v>2695</v>
      </c>
      <c r="AC24" s="1" t="s">
        <v>2696</v>
      </c>
      <c r="AD24" s="1" t="s">
        <v>2467</v>
      </c>
      <c r="AE24" s="1" t="s">
        <v>2697</v>
      </c>
      <c r="AF24" s="1" t="s">
        <v>2698</v>
      </c>
      <c r="AG24" s="1" t="s">
        <v>194</v>
      </c>
      <c r="AH24" s="1" t="s">
        <v>2699</v>
      </c>
      <c r="AI24" s="1" t="s">
        <v>2700</v>
      </c>
      <c r="AJ24" s="1" t="s">
        <v>2701</v>
      </c>
      <c r="AK24" s="1" t="s">
        <v>2702</v>
      </c>
      <c r="AL24" s="1" t="s">
        <v>564</v>
      </c>
      <c r="AM24" s="1">
        <v>38000</v>
      </c>
      <c r="AN24" s="1">
        <v>310000</v>
      </c>
      <c r="AO24" s="1" t="s">
        <v>208</v>
      </c>
      <c r="AP24" s="1" t="s">
        <v>207</v>
      </c>
      <c r="AQ24" s="1" t="s">
        <v>209</v>
      </c>
      <c r="AR24" s="1" t="s">
        <v>2703</v>
      </c>
      <c r="AS24" s="1" t="s">
        <v>2704</v>
      </c>
      <c r="AT24" s="1" t="s">
        <v>2705</v>
      </c>
      <c r="AU24" s="1" t="s">
        <v>2706</v>
      </c>
      <c r="AV24" s="1" t="s">
        <v>2707</v>
      </c>
      <c r="AW24" s="1" t="s">
        <v>2708</v>
      </c>
      <c r="AX24" s="1" t="s">
        <v>2709</v>
      </c>
      <c r="AY24" s="1" t="s">
        <v>2710</v>
      </c>
      <c r="AZ24" s="1" t="s">
        <v>2711</v>
      </c>
      <c r="BA24" s="1" t="s">
        <v>2712</v>
      </c>
      <c r="BB24" s="1" t="s">
        <v>2713</v>
      </c>
      <c r="BC24" s="1" t="s">
        <v>2714</v>
      </c>
      <c r="BD24" s="1" t="s">
        <v>2715</v>
      </c>
      <c r="BE24" s="13">
        <v>0.08</v>
      </c>
      <c r="BF24" s="1" t="s">
        <v>2716</v>
      </c>
      <c r="BG24" s="1" t="s">
        <v>1555</v>
      </c>
      <c r="BH24" s="1" t="s">
        <v>2637</v>
      </c>
      <c r="BI24" s="1" t="s">
        <v>2717</v>
      </c>
      <c r="BJ24" s="1" t="s">
        <v>2718</v>
      </c>
      <c r="BK24" s="1" t="s">
        <v>2719</v>
      </c>
      <c r="BL24" s="1" t="s">
        <v>2720</v>
      </c>
      <c r="BM24" s="1" t="s">
        <v>2721</v>
      </c>
      <c r="BN24" s="1" t="s">
        <v>2722</v>
      </c>
      <c r="BO24" s="1" t="s">
        <v>2723</v>
      </c>
      <c r="BP24" s="1" t="s">
        <v>2724</v>
      </c>
      <c r="BQ24" s="1" t="s">
        <v>2725</v>
      </c>
      <c r="BR24" s="1" t="s">
        <v>2420</v>
      </c>
      <c r="BS24" s="1" t="s">
        <v>2726</v>
      </c>
      <c r="BT24" s="1" t="s">
        <v>273</v>
      </c>
      <c r="BU24" s="1" t="s">
        <v>2336</v>
      </c>
      <c r="BV24" s="1" t="s">
        <v>239</v>
      </c>
      <c r="BW24" s="1" t="s">
        <v>301</v>
      </c>
      <c r="BX24" s="1" t="s">
        <v>1555</v>
      </c>
      <c r="BY24" s="1" t="s">
        <v>1343</v>
      </c>
      <c r="BZ24" s="1" t="s">
        <v>1376</v>
      </c>
      <c r="CA24" s="1" t="s">
        <v>240</v>
      </c>
      <c r="CB24" s="1">
        <v>220000</v>
      </c>
      <c r="CC24" s="13">
        <v>0.16</v>
      </c>
      <c r="CD24" s="1" t="s">
        <v>1225</v>
      </c>
      <c r="CE24" s="1" t="s">
        <v>2337</v>
      </c>
      <c r="CF24" s="1" t="s">
        <v>2727</v>
      </c>
      <c r="CG24" s="1" t="s">
        <v>251</v>
      </c>
      <c r="CH24" s="1" t="s">
        <v>301</v>
      </c>
      <c r="CI24" s="1" t="s">
        <v>2728</v>
      </c>
      <c r="CJ24" s="1" t="s">
        <v>240</v>
      </c>
      <c r="CK24" s="1" t="s">
        <v>251</v>
      </c>
      <c r="CL24" s="1" t="s">
        <v>251</v>
      </c>
      <c r="CM24" s="1" t="s">
        <v>1456</v>
      </c>
      <c r="CN24" s="1" t="s">
        <v>2341</v>
      </c>
      <c r="CO24" s="1" t="s">
        <v>1456</v>
      </c>
      <c r="CP24" s="1" t="s">
        <v>2729</v>
      </c>
      <c r="CQ24" s="1" t="s">
        <v>2730</v>
      </c>
      <c r="CR24" s="1" t="s">
        <v>2731</v>
      </c>
      <c r="CS24" s="1" t="s">
        <v>2732</v>
      </c>
      <c r="CT24" s="1" t="s">
        <v>2334</v>
      </c>
      <c r="CU24" s="13">
        <v>0.17</v>
      </c>
      <c r="CV24" s="1" t="s">
        <v>262</v>
      </c>
      <c r="CW24" s="1" t="s">
        <v>2733</v>
      </c>
      <c r="CX24" s="1" t="s">
        <v>2637</v>
      </c>
      <c r="CY24" s="1" t="s">
        <v>2734</v>
      </c>
      <c r="CZ24" s="1" t="s">
        <v>2735</v>
      </c>
      <c r="DA24" s="1" t="s">
        <v>1860</v>
      </c>
      <c r="DB24" s="12">
        <v>0.29236099999999998</v>
      </c>
      <c r="DC24" s="13">
        <v>0.04</v>
      </c>
      <c r="DD24" s="1">
        <v>70</v>
      </c>
      <c r="DE24" s="1" t="s">
        <v>194</v>
      </c>
      <c r="DF24" s="1" t="s">
        <v>194</v>
      </c>
      <c r="DG24" s="1" t="s">
        <v>2736</v>
      </c>
      <c r="DH24" s="1" t="s">
        <v>733</v>
      </c>
      <c r="DI24" s="1" t="s">
        <v>2737</v>
      </c>
      <c r="DJ24" s="1" t="s">
        <v>2738</v>
      </c>
      <c r="DK24" s="1" t="s">
        <v>617</v>
      </c>
      <c r="DL24" s="1" t="s">
        <v>733</v>
      </c>
      <c r="DM24" s="1" t="s">
        <v>2351</v>
      </c>
      <c r="DN24" s="1" t="s">
        <v>251</v>
      </c>
      <c r="DO24" s="1" t="s">
        <v>1376</v>
      </c>
      <c r="DP24" s="1" t="s">
        <v>2739</v>
      </c>
      <c r="DQ24" s="1" t="s">
        <v>2740</v>
      </c>
      <c r="DR24" s="1" t="s">
        <v>251</v>
      </c>
      <c r="DS24" s="1" t="s">
        <v>419</v>
      </c>
      <c r="DT24" s="1" t="s">
        <v>2355</v>
      </c>
      <c r="DU24" s="1" t="s">
        <v>251</v>
      </c>
      <c r="DV24" s="1" t="s">
        <v>2741</v>
      </c>
      <c r="DW24" s="1" t="s">
        <v>194</v>
      </c>
      <c r="DX24" s="1" t="s">
        <v>2742</v>
      </c>
      <c r="DY24" s="1" t="s">
        <v>2743</v>
      </c>
      <c r="DZ24" s="1" t="s">
        <v>954</v>
      </c>
      <c r="EA24" s="1" t="s">
        <v>194</v>
      </c>
      <c r="EB24" s="1" t="s">
        <v>194</v>
      </c>
      <c r="EC24" s="1" t="s">
        <v>194</v>
      </c>
      <c r="ED24" s="1" t="s">
        <v>194</v>
      </c>
      <c r="EE24" s="1" t="s">
        <v>2744</v>
      </c>
      <c r="EF24" s="1" t="s">
        <v>419</v>
      </c>
      <c r="EG24" s="1" t="s">
        <v>419</v>
      </c>
      <c r="EH24" s="1" t="s">
        <v>251</v>
      </c>
      <c r="EI24" s="1" t="s">
        <v>1003</v>
      </c>
      <c r="EJ24" s="1" t="s">
        <v>301</v>
      </c>
      <c r="EK24" s="1" t="s">
        <v>301</v>
      </c>
      <c r="EL24" s="1" t="s">
        <v>240</v>
      </c>
      <c r="EM24" s="1" t="s">
        <v>632</v>
      </c>
      <c r="EN24" s="1" t="s">
        <v>251</v>
      </c>
      <c r="EO24" s="1" t="s">
        <v>251</v>
      </c>
      <c r="EP24" s="1" t="s">
        <v>1003</v>
      </c>
      <c r="EQ24" s="1" t="s">
        <v>1269</v>
      </c>
      <c r="ER24" s="1" t="s">
        <v>251</v>
      </c>
      <c r="ES24" s="1" t="s">
        <v>251</v>
      </c>
      <c r="ET24" s="1" t="s">
        <v>2745</v>
      </c>
      <c r="EU24" s="1" t="s">
        <v>419</v>
      </c>
      <c r="EV24" s="1" t="s">
        <v>2746</v>
      </c>
      <c r="EW24" s="1" t="s">
        <v>251</v>
      </c>
      <c r="EX24" s="1" t="s">
        <v>2670</v>
      </c>
      <c r="EY24" s="1" t="s">
        <v>419</v>
      </c>
      <c r="EZ24" s="1" t="s">
        <v>1003</v>
      </c>
      <c r="FA24" s="1" t="s">
        <v>251</v>
      </c>
      <c r="FB24" s="1" t="s">
        <v>2747</v>
      </c>
      <c r="FC24" s="1" t="s">
        <v>2748</v>
      </c>
      <c r="FD24" s="1">
        <v>0.32</v>
      </c>
      <c r="FE24" s="1" t="s">
        <v>2749</v>
      </c>
      <c r="FF24" s="1" t="s">
        <v>2750</v>
      </c>
      <c r="FG24" s="1" t="s">
        <v>2751</v>
      </c>
      <c r="FH24" s="1" t="s">
        <v>2752</v>
      </c>
      <c r="FI24" s="1" t="s">
        <v>682</v>
      </c>
    </row>
    <row r="25" spans="1:165">
      <c r="A25" s="1" t="s">
        <v>2</v>
      </c>
      <c r="B25" s="1">
        <v>24</v>
      </c>
      <c r="C25" s="11" t="s">
        <v>2753</v>
      </c>
      <c r="D25" s="1" t="s">
        <v>2754</v>
      </c>
      <c r="E25" s="1" t="s">
        <v>2755</v>
      </c>
      <c r="F25" s="1" t="s">
        <v>2756</v>
      </c>
      <c r="G25" s="1">
        <v>1989</v>
      </c>
      <c r="H25" s="1" t="s">
        <v>2757</v>
      </c>
      <c r="I25" s="1" t="s">
        <v>2758</v>
      </c>
      <c r="J25" s="1" t="s">
        <v>326</v>
      </c>
      <c r="K25" s="1" t="s">
        <v>1020</v>
      </c>
      <c r="L25" s="1" t="s">
        <v>2759</v>
      </c>
      <c r="M25" s="1" t="s">
        <v>2760</v>
      </c>
      <c r="N25" s="1" t="s">
        <v>2761</v>
      </c>
      <c r="O25" s="1" t="s">
        <v>2762</v>
      </c>
      <c r="P25" s="1" t="s">
        <v>2763</v>
      </c>
      <c r="Q25" s="1" t="s">
        <v>2764</v>
      </c>
      <c r="R25" s="1" t="s">
        <v>2765</v>
      </c>
      <c r="S25" s="1" t="s">
        <v>2766</v>
      </c>
      <c r="T25" s="1" t="s">
        <v>2767</v>
      </c>
      <c r="U25" s="1" t="s">
        <v>2768</v>
      </c>
      <c r="V25" s="1" t="s">
        <v>2769</v>
      </c>
      <c r="W25" s="1" t="s">
        <v>2770</v>
      </c>
      <c r="X25" s="1" t="s">
        <v>2771</v>
      </c>
      <c r="Y25" s="1" t="s">
        <v>2772</v>
      </c>
      <c r="Z25" s="1" t="s">
        <v>2773</v>
      </c>
      <c r="AA25" s="1" t="s">
        <v>2774</v>
      </c>
      <c r="AB25" s="1" t="s">
        <v>2775</v>
      </c>
      <c r="AC25" s="1" t="s">
        <v>2776</v>
      </c>
      <c r="AD25" s="1" t="s">
        <v>2777</v>
      </c>
      <c r="AE25" s="1" t="s">
        <v>2778</v>
      </c>
      <c r="AF25" s="1" t="s">
        <v>2779</v>
      </c>
      <c r="AG25" s="1" t="s">
        <v>2780</v>
      </c>
      <c r="AH25" s="1" t="s">
        <v>2781</v>
      </c>
      <c r="AI25" s="1" t="s">
        <v>2782</v>
      </c>
      <c r="AJ25" s="1" t="s">
        <v>2783</v>
      </c>
      <c r="AK25" s="1" t="s">
        <v>2784</v>
      </c>
      <c r="AL25" s="1" t="s">
        <v>2785</v>
      </c>
      <c r="AM25" s="1" t="s">
        <v>2786</v>
      </c>
      <c r="AN25" s="1" t="s">
        <v>2787</v>
      </c>
      <c r="AO25" s="1" t="s">
        <v>2788</v>
      </c>
      <c r="AP25" s="1" t="s">
        <v>791</v>
      </c>
      <c r="AQ25" s="1" t="s">
        <v>208</v>
      </c>
      <c r="AR25" s="1" t="s">
        <v>2789</v>
      </c>
      <c r="AS25" s="1" t="s">
        <v>2790</v>
      </c>
      <c r="AT25" s="1" t="s">
        <v>2791</v>
      </c>
      <c r="AU25" s="1" t="s">
        <v>2792</v>
      </c>
      <c r="AV25" s="1" t="s">
        <v>2793</v>
      </c>
      <c r="AW25" s="1" t="s">
        <v>2794</v>
      </c>
      <c r="AX25" s="1" t="s">
        <v>2795</v>
      </c>
      <c r="AY25" s="1" t="s">
        <v>2796</v>
      </c>
      <c r="AZ25" s="1" t="s">
        <v>2797</v>
      </c>
      <c r="BA25" s="1" t="s">
        <v>2798</v>
      </c>
      <c r="BB25" s="1" t="s">
        <v>2799</v>
      </c>
      <c r="BC25" s="1" t="s">
        <v>2800</v>
      </c>
      <c r="BD25" s="1" t="s">
        <v>2801</v>
      </c>
      <c r="BE25" s="1" t="s">
        <v>2802</v>
      </c>
      <c r="BF25" s="1" t="s">
        <v>2803</v>
      </c>
      <c r="BG25" s="1" t="s">
        <v>954</v>
      </c>
      <c r="BH25" s="1" t="s">
        <v>2804</v>
      </c>
      <c r="BI25" s="1" t="s">
        <v>2805</v>
      </c>
      <c r="BJ25" s="1" t="s">
        <v>2806</v>
      </c>
      <c r="BK25" s="1" t="s">
        <v>2807</v>
      </c>
      <c r="BL25" s="1" t="s">
        <v>2808</v>
      </c>
      <c r="BM25" s="1" t="s">
        <v>2809</v>
      </c>
      <c r="BN25" s="1" t="s">
        <v>2810</v>
      </c>
      <c r="BO25" s="1" t="s">
        <v>2811</v>
      </c>
      <c r="BP25" s="1" t="s">
        <v>2812</v>
      </c>
      <c r="BQ25" s="1" t="s">
        <v>2813</v>
      </c>
      <c r="BR25" s="1" t="s">
        <v>2814</v>
      </c>
      <c r="BS25" s="1" t="s">
        <v>2815</v>
      </c>
      <c r="BT25" s="1" t="s">
        <v>2422</v>
      </c>
      <c r="BU25" s="1" t="s">
        <v>2816</v>
      </c>
      <c r="BV25" s="1" t="s">
        <v>2817</v>
      </c>
      <c r="BW25" s="1" t="s">
        <v>1860</v>
      </c>
      <c r="BX25" s="1" t="s">
        <v>2818</v>
      </c>
      <c r="BY25" s="1" t="s">
        <v>2819</v>
      </c>
      <c r="BZ25" s="1" t="s">
        <v>2820</v>
      </c>
      <c r="CA25" s="1" t="s">
        <v>2821</v>
      </c>
      <c r="CB25" s="1" t="s">
        <v>2822</v>
      </c>
      <c r="CC25" s="1" t="s">
        <v>2823</v>
      </c>
      <c r="CD25" s="1" t="s">
        <v>2824</v>
      </c>
      <c r="CE25" s="1" t="s">
        <v>2825</v>
      </c>
      <c r="CF25" s="1" t="s">
        <v>2826</v>
      </c>
      <c r="CG25" s="1" t="s">
        <v>251</v>
      </c>
      <c r="CH25" s="1" t="s">
        <v>251</v>
      </c>
      <c r="CI25" s="1" t="s">
        <v>2827</v>
      </c>
      <c r="CJ25" s="1" t="s">
        <v>1270</v>
      </c>
      <c r="CK25" s="1" t="s">
        <v>251</v>
      </c>
      <c r="CL25" s="1" t="s">
        <v>954</v>
      </c>
      <c r="CM25" s="1" t="s">
        <v>2828</v>
      </c>
      <c r="CN25" s="1" t="s">
        <v>251</v>
      </c>
      <c r="CO25" s="1" t="s">
        <v>2829</v>
      </c>
      <c r="CP25" s="1" t="s">
        <v>2830</v>
      </c>
      <c r="CQ25" s="1" t="s">
        <v>2831</v>
      </c>
      <c r="CR25" s="1" t="s">
        <v>2832</v>
      </c>
      <c r="CS25" s="1" t="s">
        <v>2833</v>
      </c>
      <c r="CT25" s="1" t="s">
        <v>2834</v>
      </c>
      <c r="CU25" s="1" t="s">
        <v>2835</v>
      </c>
      <c r="CV25" s="1" t="s">
        <v>2836</v>
      </c>
      <c r="CW25" s="1" t="s">
        <v>2837</v>
      </c>
      <c r="CX25" s="1" t="s">
        <v>2838</v>
      </c>
      <c r="CY25" s="1" t="s">
        <v>194</v>
      </c>
      <c r="CZ25" s="1" t="s">
        <v>251</v>
      </c>
      <c r="DA25" s="1" t="s">
        <v>251</v>
      </c>
      <c r="DB25" s="12" t="s">
        <v>2839</v>
      </c>
      <c r="DC25" s="13" t="s">
        <v>2840</v>
      </c>
      <c r="DD25" s="1">
        <v>45</v>
      </c>
      <c r="DE25" s="1" t="s">
        <v>2841</v>
      </c>
      <c r="DF25" s="1" t="s">
        <v>2842</v>
      </c>
      <c r="DG25" s="1" t="s">
        <v>2736</v>
      </c>
      <c r="DH25" s="1" t="s">
        <v>2843</v>
      </c>
      <c r="DI25" s="1" t="s">
        <v>2844</v>
      </c>
      <c r="DJ25" s="1" t="s">
        <v>954</v>
      </c>
      <c r="DK25" s="1" t="s">
        <v>275</v>
      </c>
      <c r="DL25" s="1" t="s">
        <v>2843</v>
      </c>
      <c r="DM25" s="1" t="s">
        <v>2351</v>
      </c>
      <c r="DN25" s="1" t="s">
        <v>1856</v>
      </c>
      <c r="DO25" s="1" t="s">
        <v>2845</v>
      </c>
      <c r="DP25" s="1" t="s">
        <v>2846</v>
      </c>
      <c r="DQ25" s="1" t="s">
        <v>2847</v>
      </c>
      <c r="DR25" s="1" t="s">
        <v>2848</v>
      </c>
      <c r="DS25" s="1" t="s">
        <v>2849</v>
      </c>
      <c r="DT25" s="1" t="s">
        <v>251</v>
      </c>
      <c r="DU25" s="1" t="s">
        <v>2850</v>
      </c>
      <c r="DV25" s="1" t="s">
        <v>2851</v>
      </c>
      <c r="DW25" s="1" t="s">
        <v>2852</v>
      </c>
      <c r="DX25" s="1" t="s">
        <v>2853</v>
      </c>
      <c r="DY25" s="1" t="s">
        <v>2854</v>
      </c>
      <c r="DZ25" s="1" t="s">
        <v>2855</v>
      </c>
      <c r="EA25" s="1" t="s">
        <v>2856</v>
      </c>
      <c r="EB25" s="1" t="s">
        <v>2857</v>
      </c>
      <c r="EC25" s="1" t="s">
        <v>2858</v>
      </c>
      <c r="ED25" s="1" t="s">
        <v>2773</v>
      </c>
      <c r="EE25" s="1" t="s">
        <v>2859</v>
      </c>
      <c r="EF25" s="1" t="s">
        <v>2860</v>
      </c>
      <c r="EG25" s="1" t="s">
        <v>251</v>
      </c>
      <c r="EH25" s="1" t="s">
        <v>419</v>
      </c>
      <c r="EI25" s="1" t="s">
        <v>309</v>
      </c>
      <c r="EJ25" s="1" t="s">
        <v>2861</v>
      </c>
      <c r="EK25" s="1" t="s">
        <v>251</v>
      </c>
      <c r="EL25" s="1" t="s">
        <v>251</v>
      </c>
      <c r="EM25" s="1" t="s">
        <v>2862</v>
      </c>
      <c r="EN25" s="1" t="s">
        <v>2863</v>
      </c>
      <c r="EO25" s="1" t="s">
        <v>2864</v>
      </c>
      <c r="EP25" s="1" t="s">
        <v>2865</v>
      </c>
      <c r="EQ25" s="1" t="s">
        <v>2866</v>
      </c>
      <c r="ER25" s="1" t="s">
        <v>251</v>
      </c>
      <c r="ES25" s="1" t="s">
        <v>2867</v>
      </c>
      <c r="ET25" s="1" t="s">
        <v>2868</v>
      </c>
      <c r="EU25" s="1" t="s">
        <v>2869</v>
      </c>
      <c r="EV25" s="1" t="s">
        <v>2870</v>
      </c>
      <c r="EW25" s="1" t="s">
        <v>2871</v>
      </c>
      <c r="EX25" s="1" t="s">
        <v>2872</v>
      </c>
      <c r="EY25" s="1" t="s">
        <v>1000</v>
      </c>
      <c r="EZ25" s="1" t="s">
        <v>1000</v>
      </c>
      <c r="FA25" s="1" t="s">
        <v>251</v>
      </c>
      <c r="FB25" s="1" t="s">
        <v>2873</v>
      </c>
      <c r="FC25" s="1" t="s">
        <v>2874</v>
      </c>
      <c r="FD25" s="1" t="s">
        <v>2875</v>
      </c>
      <c r="FE25" s="1" t="s">
        <v>251</v>
      </c>
      <c r="FF25" s="1" t="s">
        <v>2876</v>
      </c>
      <c r="FG25" s="1" t="s">
        <v>419</v>
      </c>
      <c r="FH25" s="1" t="s">
        <v>2877</v>
      </c>
      <c r="FI25" s="1" t="s">
        <v>251</v>
      </c>
    </row>
    <row r="26" spans="1:165">
      <c r="A26" s="1" t="s">
        <v>4</v>
      </c>
      <c r="B26" s="1">
        <v>25</v>
      </c>
      <c r="C26" s="11" t="s">
        <v>2878</v>
      </c>
      <c r="D26" s="1" t="s">
        <v>2879</v>
      </c>
      <c r="E26" s="1" t="s">
        <v>2880</v>
      </c>
      <c r="F26" s="1" t="s">
        <v>2881</v>
      </c>
      <c r="G26" s="1">
        <v>1911</v>
      </c>
      <c r="H26" s="1" t="s">
        <v>2882</v>
      </c>
      <c r="I26" s="1" t="s">
        <v>1622</v>
      </c>
      <c r="J26" s="1" t="s">
        <v>2883</v>
      </c>
      <c r="K26" s="1" t="s">
        <v>2884</v>
      </c>
      <c r="L26" s="1" t="s">
        <v>2885</v>
      </c>
      <c r="M26" s="1" t="s">
        <v>2886</v>
      </c>
      <c r="N26" s="1" t="s">
        <v>2887</v>
      </c>
      <c r="O26" s="1" t="s">
        <v>2888</v>
      </c>
      <c r="P26" s="1" t="s">
        <v>2889</v>
      </c>
      <c r="Q26" s="1" t="s">
        <v>2890</v>
      </c>
      <c r="R26" s="1" t="s">
        <v>2891</v>
      </c>
      <c r="S26" s="1" t="s">
        <v>2892</v>
      </c>
      <c r="T26" s="1" t="s">
        <v>2893</v>
      </c>
      <c r="U26" s="1" t="s">
        <v>2894</v>
      </c>
      <c r="V26" s="1" t="s">
        <v>2895</v>
      </c>
      <c r="W26" s="1" t="s">
        <v>2896</v>
      </c>
      <c r="X26" s="1" t="s">
        <v>2897</v>
      </c>
      <c r="Y26" s="1" t="s">
        <v>2898</v>
      </c>
      <c r="Z26" s="1" t="s">
        <v>2899</v>
      </c>
      <c r="AA26" s="1" t="s">
        <v>2900</v>
      </c>
      <c r="AB26" s="1" t="s">
        <v>2901</v>
      </c>
      <c r="AC26" s="1" t="s">
        <v>2902</v>
      </c>
      <c r="AD26" s="1" t="s">
        <v>2903</v>
      </c>
      <c r="AE26" s="1" t="s">
        <v>2904</v>
      </c>
      <c r="AF26" s="1" t="s">
        <v>2905</v>
      </c>
      <c r="AG26" s="1" t="s">
        <v>2906</v>
      </c>
      <c r="AH26" s="1" t="s">
        <v>2907</v>
      </c>
      <c r="AI26" s="1" t="s">
        <v>2908</v>
      </c>
      <c r="AJ26" s="1" t="s">
        <v>2909</v>
      </c>
      <c r="AK26" s="1" t="s">
        <v>2910</v>
      </c>
      <c r="AL26" s="1" t="s">
        <v>2911</v>
      </c>
      <c r="AM26" s="1" t="s">
        <v>2912</v>
      </c>
      <c r="AN26" s="1" t="s">
        <v>2913</v>
      </c>
      <c r="AO26" s="1" t="s">
        <v>2914</v>
      </c>
      <c r="AP26" s="1" t="s">
        <v>911</v>
      </c>
      <c r="AQ26" s="1" t="s">
        <v>2915</v>
      </c>
      <c r="AR26" s="1" t="s">
        <v>2916</v>
      </c>
      <c r="AS26" s="1" t="s">
        <v>2917</v>
      </c>
      <c r="AT26" s="1" t="s">
        <v>2918</v>
      </c>
      <c r="AU26" s="1" t="s">
        <v>2919</v>
      </c>
      <c r="AV26" s="1" t="s">
        <v>2920</v>
      </c>
      <c r="AW26" s="1" t="s">
        <v>2921</v>
      </c>
      <c r="AX26" s="1" t="s">
        <v>2922</v>
      </c>
      <c r="AY26" s="1" t="s">
        <v>2923</v>
      </c>
      <c r="AZ26" s="1" t="s">
        <v>2924</v>
      </c>
      <c r="BA26" s="1" t="s">
        <v>2925</v>
      </c>
      <c r="BB26" s="1" t="s">
        <v>2926</v>
      </c>
      <c r="BC26" s="1" t="s">
        <v>2927</v>
      </c>
      <c r="BD26" s="1" t="s">
        <v>2928</v>
      </c>
      <c r="BE26" s="1" t="s">
        <v>2929</v>
      </c>
      <c r="BF26" s="1" t="s">
        <v>2930</v>
      </c>
      <c r="BG26" s="1" t="s">
        <v>954</v>
      </c>
      <c r="BH26" s="1" t="s">
        <v>2931</v>
      </c>
      <c r="BI26" s="1" t="s">
        <v>2932</v>
      </c>
      <c r="BJ26" s="1" t="s">
        <v>2933</v>
      </c>
      <c r="BK26" s="1" t="s">
        <v>2934</v>
      </c>
      <c r="BL26" s="1" t="s">
        <v>2935</v>
      </c>
      <c r="BM26" s="1" t="s">
        <v>2936</v>
      </c>
      <c r="BN26" s="1" t="s">
        <v>2937</v>
      </c>
      <c r="BO26" s="1" t="s">
        <v>2938</v>
      </c>
      <c r="BP26" s="1" t="s">
        <v>2939</v>
      </c>
      <c r="BQ26" s="1" t="s">
        <v>2940</v>
      </c>
      <c r="BR26" s="1" t="s">
        <v>2941</v>
      </c>
      <c r="BS26" s="1" t="s">
        <v>2942</v>
      </c>
      <c r="BT26" s="1" t="s">
        <v>2335</v>
      </c>
      <c r="BU26" s="1" t="s">
        <v>2943</v>
      </c>
      <c r="BV26" s="1" t="s">
        <v>2944</v>
      </c>
      <c r="BW26" s="1" t="s">
        <v>251</v>
      </c>
      <c r="BX26" s="1" t="s">
        <v>2945</v>
      </c>
      <c r="BY26" s="1" t="s">
        <v>2819</v>
      </c>
      <c r="BZ26" s="1" t="s">
        <v>2820</v>
      </c>
      <c r="CA26" s="1" t="s">
        <v>2946</v>
      </c>
      <c r="CB26" s="1" t="s">
        <v>240</v>
      </c>
      <c r="CC26" s="1" t="s">
        <v>2947</v>
      </c>
      <c r="CD26" s="1" t="s">
        <v>2948</v>
      </c>
      <c r="CE26" s="1" t="s">
        <v>2949</v>
      </c>
      <c r="CF26" s="1" t="s">
        <v>2950</v>
      </c>
      <c r="CG26" s="1" t="s">
        <v>251</v>
      </c>
      <c r="CH26" s="1" t="s">
        <v>1270</v>
      </c>
      <c r="CI26" s="1" t="s">
        <v>2951</v>
      </c>
      <c r="CJ26" s="1" t="s">
        <v>301</v>
      </c>
      <c r="CK26" s="1" t="s">
        <v>251</v>
      </c>
      <c r="CL26" s="1" t="s">
        <v>2952</v>
      </c>
      <c r="CM26" s="1" t="s">
        <v>2953</v>
      </c>
      <c r="CN26" s="1" t="s">
        <v>1860</v>
      </c>
      <c r="CO26" s="1" t="s">
        <v>2954</v>
      </c>
      <c r="CP26" s="1" t="s">
        <v>2955</v>
      </c>
      <c r="CQ26" s="1" t="s">
        <v>2956</v>
      </c>
      <c r="CR26" s="1" t="s">
        <v>2957</v>
      </c>
      <c r="CS26" s="1" t="s">
        <v>2958</v>
      </c>
      <c r="CT26" s="1" t="s">
        <v>2959</v>
      </c>
      <c r="CU26" s="1" t="s">
        <v>2840</v>
      </c>
      <c r="CV26" s="1" t="s">
        <v>1566</v>
      </c>
      <c r="CW26" s="1" t="s">
        <v>2960</v>
      </c>
      <c r="CX26" s="1" t="s">
        <v>2961</v>
      </c>
      <c r="CY26" s="1" t="s">
        <v>194</v>
      </c>
      <c r="CZ26" s="1" t="s">
        <v>251</v>
      </c>
      <c r="DA26" s="1" t="s">
        <v>251</v>
      </c>
      <c r="DB26" s="12" t="s">
        <v>2962</v>
      </c>
      <c r="DC26" s="13" t="s">
        <v>2963</v>
      </c>
      <c r="DD26" s="1">
        <v>50</v>
      </c>
      <c r="DE26" s="1" t="s">
        <v>2964</v>
      </c>
      <c r="DF26" s="1" t="s">
        <v>2965</v>
      </c>
      <c r="DG26" s="1" t="s">
        <v>1977</v>
      </c>
      <c r="DH26" s="1" t="s">
        <v>733</v>
      </c>
      <c r="DI26" s="1" t="s">
        <v>2844</v>
      </c>
      <c r="DJ26" s="1" t="s">
        <v>2966</v>
      </c>
      <c r="DK26" s="1" t="s">
        <v>275</v>
      </c>
      <c r="DL26" s="1" t="s">
        <v>2967</v>
      </c>
      <c r="DM26" s="1" t="s">
        <v>2351</v>
      </c>
      <c r="DN26" s="1" t="s">
        <v>2968</v>
      </c>
      <c r="DO26" s="1" t="s">
        <v>2969</v>
      </c>
      <c r="DP26" s="1" t="s">
        <v>2970</v>
      </c>
      <c r="DQ26" s="1" t="s">
        <v>2971</v>
      </c>
      <c r="DR26" s="1" t="s">
        <v>2848</v>
      </c>
      <c r="DS26" s="1" t="s">
        <v>2972</v>
      </c>
      <c r="DT26" s="1" t="s">
        <v>251</v>
      </c>
      <c r="DU26" s="1" t="s">
        <v>2973</v>
      </c>
      <c r="DV26" s="1" t="s">
        <v>2974</v>
      </c>
      <c r="DW26" s="1" t="s">
        <v>2975</v>
      </c>
      <c r="DX26" s="1" t="s">
        <v>2976</v>
      </c>
      <c r="DY26" s="1" t="s">
        <v>2977</v>
      </c>
      <c r="DZ26" s="1" t="s">
        <v>2855</v>
      </c>
      <c r="EA26" s="1" t="s">
        <v>2978</v>
      </c>
      <c r="EB26" s="1" t="s">
        <v>2979</v>
      </c>
      <c r="EC26" s="1" t="s">
        <v>2980</v>
      </c>
      <c r="ED26" s="1" t="s">
        <v>2899</v>
      </c>
      <c r="EE26" s="1" t="s">
        <v>2981</v>
      </c>
      <c r="EF26" s="1" t="s">
        <v>2982</v>
      </c>
      <c r="EG26" s="1" t="s">
        <v>251</v>
      </c>
      <c r="EH26" s="1" t="s">
        <v>419</v>
      </c>
      <c r="EI26" s="1" t="s">
        <v>1860</v>
      </c>
      <c r="EJ26" s="1" t="s">
        <v>2861</v>
      </c>
      <c r="EK26" s="1" t="s">
        <v>1270</v>
      </c>
      <c r="EL26" s="1" t="s">
        <v>1270</v>
      </c>
      <c r="EM26" s="1" t="s">
        <v>2983</v>
      </c>
      <c r="EN26" s="1" t="s">
        <v>2984</v>
      </c>
      <c r="EO26" s="1" t="s">
        <v>2985</v>
      </c>
      <c r="EP26" s="1" t="s">
        <v>2986</v>
      </c>
      <c r="EQ26" s="1" t="s">
        <v>2987</v>
      </c>
      <c r="ER26" s="1" t="s">
        <v>251</v>
      </c>
      <c r="ES26" s="1" t="s">
        <v>2988</v>
      </c>
      <c r="ET26" s="1" t="s">
        <v>2868</v>
      </c>
      <c r="EU26" s="1" t="s">
        <v>2989</v>
      </c>
      <c r="EV26" s="1" t="s">
        <v>2990</v>
      </c>
      <c r="EW26" s="1" t="s">
        <v>2991</v>
      </c>
      <c r="EX26" s="1" t="s">
        <v>2992</v>
      </c>
      <c r="EY26" s="1" t="s">
        <v>419</v>
      </c>
      <c r="EZ26" s="1" t="s">
        <v>419</v>
      </c>
      <c r="FA26" s="1" t="s">
        <v>1003</v>
      </c>
      <c r="FB26" s="1" t="s">
        <v>2993</v>
      </c>
      <c r="FC26" s="1" t="s">
        <v>2994</v>
      </c>
      <c r="FD26" s="1" t="s">
        <v>2995</v>
      </c>
      <c r="FE26" s="1" t="s">
        <v>309</v>
      </c>
      <c r="FF26" s="1" t="s">
        <v>2996</v>
      </c>
      <c r="FG26" s="1" t="s">
        <v>419</v>
      </c>
      <c r="FH26" s="1" t="s">
        <v>2997</v>
      </c>
      <c r="FI26" s="1" t="s">
        <v>251</v>
      </c>
    </row>
    <row r="27" spans="1:165">
      <c r="A27" s="1" t="s">
        <v>3</v>
      </c>
      <c r="B27" s="1">
        <v>26</v>
      </c>
      <c r="C27" s="11" t="s">
        <v>2998</v>
      </c>
      <c r="D27" s="1" t="s">
        <v>2999</v>
      </c>
      <c r="E27" s="1" t="s">
        <v>3000</v>
      </c>
      <c r="F27" s="1" t="s">
        <v>2881</v>
      </c>
      <c r="G27" s="1">
        <v>1896</v>
      </c>
      <c r="H27" s="1" t="s">
        <v>3001</v>
      </c>
      <c r="I27" s="1" t="s">
        <v>3002</v>
      </c>
      <c r="J27" s="1" t="s">
        <v>3003</v>
      </c>
      <c r="K27" s="1" t="s">
        <v>3004</v>
      </c>
      <c r="L27" s="1" t="s">
        <v>3005</v>
      </c>
      <c r="M27" s="1" t="s">
        <v>3006</v>
      </c>
      <c r="N27" s="1" t="s">
        <v>3007</v>
      </c>
      <c r="O27" s="1" t="s">
        <v>3008</v>
      </c>
      <c r="P27" s="1" t="s">
        <v>3009</v>
      </c>
      <c r="Q27" s="1" t="s">
        <v>3010</v>
      </c>
      <c r="R27" s="1" t="s">
        <v>3011</v>
      </c>
      <c r="S27" s="1" t="s">
        <v>3012</v>
      </c>
      <c r="T27" s="1" t="s">
        <v>3013</v>
      </c>
      <c r="U27" s="1" t="s">
        <v>3014</v>
      </c>
      <c r="V27" s="1" t="s">
        <v>3015</v>
      </c>
      <c r="W27" s="1" t="s">
        <v>3016</v>
      </c>
      <c r="X27" s="1" t="s">
        <v>3017</v>
      </c>
      <c r="Y27" s="1" t="s">
        <v>3018</v>
      </c>
      <c r="Z27" s="1" t="s">
        <v>3019</v>
      </c>
      <c r="AA27" s="1" t="s">
        <v>3020</v>
      </c>
      <c r="AB27" s="1" t="s">
        <v>3021</v>
      </c>
      <c r="AC27" s="1" t="s">
        <v>3022</v>
      </c>
      <c r="AD27" s="1" t="s">
        <v>3023</v>
      </c>
      <c r="AE27" s="1" t="s">
        <v>3024</v>
      </c>
      <c r="AF27" s="1" t="s">
        <v>3025</v>
      </c>
      <c r="AG27" s="1" t="s">
        <v>3026</v>
      </c>
      <c r="AH27" s="1" t="s">
        <v>3027</v>
      </c>
      <c r="AI27" s="1" t="s">
        <v>3028</v>
      </c>
      <c r="AJ27" s="1" t="s">
        <v>3029</v>
      </c>
      <c r="AK27" s="1" t="s">
        <v>1856</v>
      </c>
      <c r="AL27" s="1" t="s">
        <v>682</v>
      </c>
      <c r="AM27" s="1">
        <v>8000</v>
      </c>
      <c r="AN27" s="1" t="s">
        <v>3030</v>
      </c>
      <c r="AO27" s="1" t="s">
        <v>791</v>
      </c>
      <c r="AP27" s="1" t="s">
        <v>468</v>
      </c>
      <c r="AQ27" s="1" t="s">
        <v>3031</v>
      </c>
      <c r="AR27" s="1" t="s">
        <v>3032</v>
      </c>
      <c r="AS27" s="1" t="s">
        <v>3033</v>
      </c>
      <c r="AT27" s="1" t="s">
        <v>3034</v>
      </c>
      <c r="AU27" s="1" t="s">
        <v>3035</v>
      </c>
      <c r="AV27" s="1" t="s">
        <v>3036</v>
      </c>
      <c r="AW27" s="1" t="s">
        <v>3037</v>
      </c>
      <c r="AX27" s="1" t="s">
        <v>3038</v>
      </c>
      <c r="AY27" s="1" t="s">
        <v>3039</v>
      </c>
      <c r="AZ27" s="1" t="s">
        <v>3040</v>
      </c>
      <c r="BA27" s="1" t="s">
        <v>3041</v>
      </c>
      <c r="BB27" s="1" t="s">
        <v>3042</v>
      </c>
      <c r="BC27" s="1" t="s">
        <v>3043</v>
      </c>
      <c r="BD27" s="1" t="s">
        <v>3044</v>
      </c>
      <c r="BE27" s="1" t="s">
        <v>3045</v>
      </c>
      <c r="BF27" s="1" t="s">
        <v>3046</v>
      </c>
      <c r="BG27" s="1" t="s">
        <v>954</v>
      </c>
      <c r="BH27" s="1" t="s">
        <v>3047</v>
      </c>
      <c r="BI27" s="1" t="s">
        <v>2932</v>
      </c>
      <c r="BJ27" s="1" t="s">
        <v>3048</v>
      </c>
      <c r="BK27" s="1" t="s">
        <v>3049</v>
      </c>
      <c r="BL27" s="1" t="s">
        <v>3050</v>
      </c>
      <c r="BM27" s="1" t="s">
        <v>3051</v>
      </c>
      <c r="BN27" s="1" t="s">
        <v>3052</v>
      </c>
      <c r="BO27" s="1" t="s">
        <v>3053</v>
      </c>
      <c r="BP27" s="1" t="s">
        <v>3054</v>
      </c>
      <c r="BQ27" s="1" t="s">
        <v>3055</v>
      </c>
      <c r="BR27" s="1" t="s">
        <v>3056</v>
      </c>
      <c r="BS27" s="1" t="s">
        <v>3057</v>
      </c>
      <c r="BT27" s="1" t="s">
        <v>2335</v>
      </c>
      <c r="BU27" s="1" t="s">
        <v>3058</v>
      </c>
      <c r="BV27" s="1" t="s">
        <v>3059</v>
      </c>
      <c r="BW27" s="1" t="s">
        <v>251</v>
      </c>
      <c r="BX27" s="1" t="s">
        <v>3060</v>
      </c>
      <c r="BY27" s="1" t="s">
        <v>2819</v>
      </c>
      <c r="BZ27" s="1" t="s">
        <v>3061</v>
      </c>
      <c r="CA27" s="1" t="s">
        <v>3062</v>
      </c>
      <c r="CB27" s="1" t="s">
        <v>3063</v>
      </c>
      <c r="CC27" s="1" t="s">
        <v>3064</v>
      </c>
      <c r="CD27" s="1" t="s">
        <v>3065</v>
      </c>
      <c r="CE27" s="1" t="s">
        <v>3066</v>
      </c>
      <c r="CF27" s="1" t="s">
        <v>3067</v>
      </c>
      <c r="CG27" s="1" t="s">
        <v>1270</v>
      </c>
      <c r="CH27" s="1" t="s">
        <v>301</v>
      </c>
      <c r="CI27" s="1" t="s">
        <v>3068</v>
      </c>
      <c r="CJ27" s="1" t="s">
        <v>301</v>
      </c>
      <c r="CK27" s="1" t="s">
        <v>251</v>
      </c>
      <c r="CL27" s="1" t="s">
        <v>301</v>
      </c>
      <c r="CM27" s="1" t="s">
        <v>3069</v>
      </c>
      <c r="CN27" s="1" t="s">
        <v>1353</v>
      </c>
      <c r="CO27" s="1" t="s">
        <v>3070</v>
      </c>
      <c r="CP27" s="1" t="s">
        <v>3071</v>
      </c>
      <c r="CQ27" s="1" t="s">
        <v>3072</v>
      </c>
      <c r="CR27" s="1" t="s">
        <v>3073</v>
      </c>
      <c r="CS27" s="1" t="s">
        <v>3074</v>
      </c>
      <c r="CT27" s="1" t="s">
        <v>3075</v>
      </c>
      <c r="CU27" s="1" t="s">
        <v>3076</v>
      </c>
      <c r="CV27" s="1" t="s">
        <v>262</v>
      </c>
      <c r="CW27" s="1" t="s">
        <v>3077</v>
      </c>
      <c r="CX27" s="1" t="s">
        <v>2961</v>
      </c>
      <c r="CY27" s="1" t="s">
        <v>194</v>
      </c>
      <c r="CZ27" s="1" t="s">
        <v>251</v>
      </c>
      <c r="DA27" s="1" t="s">
        <v>251</v>
      </c>
      <c r="DB27" s="12" t="s">
        <v>3078</v>
      </c>
      <c r="DC27" s="13" t="s">
        <v>2835</v>
      </c>
      <c r="DD27" s="1">
        <v>30</v>
      </c>
      <c r="DE27" s="1" t="s">
        <v>3079</v>
      </c>
      <c r="DF27" s="1" t="s">
        <v>3080</v>
      </c>
      <c r="DG27" s="1" t="s">
        <v>2248</v>
      </c>
      <c r="DH27" s="1" t="s">
        <v>733</v>
      </c>
      <c r="DI27" s="1" t="s">
        <v>3081</v>
      </c>
      <c r="DJ27" s="1" t="s">
        <v>240</v>
      </c>
      <c r="DK27" s="1" t="s">
        <v>617</v>
      </c>
      <c r="DL27" s="1" t="s">
        <v>2843</v>
      </c>
      <c r="DM27" s="1" t="s">
        <v>2351</v>
      </c>
      <c r="DN27" s="1" t="s">
        <v>632</v>
      </c>
      <c r="DO27" s="1" t="s">
        <v>3082</v>
      </c>
      <c r="DP27" s="1" t="s">
        <v>3083</v>
      </c>
      <c r="DQ27" s="1" t="s">
        <v>843</v>
      </c>
      <c r="DR27" s="1" t="s">
        <v>1585</v>
      </c>
      <c r="DS27" s="1" t="s">
        <v>3084</v>
      </c>
      <c r="DT27" s="1" t="s">
        <v>251</v>
      </c>
      <c r="DU27" s="1" t="s">
        <v>3085</v>
      </c>
      <c r="DV27" s="1" t="s">
        <v>3086</v>
      </c>
      <c r="DW27" s="1" t="s">
        <v>3087</v>
      </c>
      <c r="DX27" s="1" t="s">
        <v>3088</v>
      </c>
      <c r="DY27" s="1" t="s">
        <v>3089</v>
      </c>
      <c r="DZ27" s="1" t="s">
        <v>2855</v>
      </c>
      <c r="EA27" s="1" t="s">
        <v>3090</v>
      </c>
      <c r="EB27" s="1" t="s">
        <v>3091</v>
      </c>
      <c r="EC27" s="1" t="s">
        <v>3092</v>
      </c>
      <c r="ED27" s="1" t="s">
        <v>3019</v>
      </c>
      <c r="EE27" s="1" t="s">
        <v>3093</v>
      </c>
      <c r="EF27" s="1" t="s">
        <v>3094</v>
      </c>
      <c r="EG27" s="1" t="s">
        <v>1270</v>
      </c>
      <c r="EH27" s="1" t="s">
        <v>240</v>
      </c>
      <c r="EI27" s="1" t="s">
        <v>309</v>
      </c>
      <c r="EJ27" s="1" t="s">
        <v>3095</v>
      </c>
      <c r="EK27" s="1" t="s">
        <v>301</v>
      </c>
      <c r="EL27" s="1" t="s">
        <v>301</v>
      </c>
      <c r="EM27" s="1" t="s">
        <v>1856</v>
      </c>
      <c r="EN27" s="1" t="s">
        <v>3096</v>
      </c>
      <c r="EO27" s="1" t="s">
        <v>3097</v>
      </c>
      <c r="EP27" s="1" t="s">
        <v>3098</v>
      </c>
      <c r="EQ27" s="1" t="s">
        <v>3099</v>
      </c>
      <c r="ER27" s="1" t="s">
        <v>301</v>
      </c>
      <c r="ES27" s="1" t="s">
        <v>3100</v>
      </c>
      <c r="ET27" s="1" t="s">
        <v>2868</v>
      </c>
      <c r="EU27" s="1" t="s">
        <v>3101</v>
      </c>
      <c r="EV27" s="1" t="s">
        <v>3102</v>
      </c>
      <c r="EW27" s="1" t="s">
        <v>3103</v>
      </c>
      <c r="EX27" s="1" t="s">
        <v>3104</v>
      </c>
      <c r="EY27" s="1" t="s">
        <v>240</v>
      </c>
      <c r="EZ27" s="1" t="s">
        <v>240</v>
      </c>
      <c r="FA27" s="1" t="s">
        <v>251</v>
      </c>
      <c r="FB27" s="1" t="s">
        <v>3105</v>
      </c>
      <c r="FC27" s="1" t="s">
        <v>3106</v>
      </c>
      <c r="FD27" s="1" t="s">
        <v>3107</v>
      </c>
      <c r="FE27" s="1" t="s">
        <v>251</v>
      </c>
      <c r="FF27" s="1" t="s">
        <v>3108</v>
      </c>
      <c r="FG27" s="1" t="s">
        <v>419</v>
      </c>
      <c r="FH27" s="1" t="s">
        <v>3109</v>
      </c>
      <c r="FI27" s="1" t="s">
        <v>301</v>
      </c>
    </row>
    <row r="28" spans="1:165">
      <c r="A28" s="1" t="s">
        <v>3</v>
      </c>
      <c r="B28" s="1">
        <v>27</v>
      </c>
      <c r="C28" s="11" t="s">
        <v>3110</v>
      </c>
      <c r="D28" s="1" t="s">
        <v>3111</v>
      </c>
      <c r="E28" s="1" t="s">
        <v>3112</v>
      </c>
      <c r="F28" s="1" t="s">
        <v>2881</v>
      </c>
      <c r="G28" s="1">
        <v>1871</v>
      </c>
      <c r="H28" s="1" t="s">
        <v>3113</v>
      </c>
      <c r="I28" s="1" t="s">
        <v>881</v>
      </c>
      <c r="J28" s="1" t="s">
        <v>3114</v>
      </c>
      <c r="K28" s="1" t="s">
        <v>3115</v>
      </c>
      <c r="L28" s="1" t="s">
        <v>540</v>
      </c>
      <c r="M28" s="1" t="s">
        <v>3116</v>
      </c>
      <c r="N28" s="1" t="s">
        <v>3117</v>
      </c>
      <c r="O28" s="1" t="s">
        <v>3118</v>
      </c>
      <c r="P28" s="1" t="s">
        <v>3119</v>
      </c>
      <c r="Q28" s="1" t="s">
        <v>3120</v>
      </c>
      <c r="R28" s="1" t="s">
        <v>3121</v>
      </c>
      <c r="S28" s="1" t="s">
        <v>3122</v>
      </c>
      <c r="T28" s="1" t="s">
        <v>3123</v>
      </c>
      <c r="U28" s="1" t="s">
        <v>3124</v>
      </c>
      <c r="V28" s="1" t="s">
        <v>3125</v>
      </c>
      <c r="W28" s="1" t="s">
        <v>3126</v>
      </c>
      <c r="X28" s="1" t="s">
        <v>3127</v>
      </c>
      <c r="Y28" s="1" t="s">
        <v>3128</v>
      </c>
      <c r="Z28" s="1" t="s">
        <v>3129</v>
      </c>
      <c r="AA28" s="1" t="s">
        <v>3130</v>
      </c>
      <c r="AB28" s="1" t="s">
        <v>3131</v>
      </c>
      <c r="AC28" s="1" t="s">
        <v>3132</v>
      </c>
      <c r="AD28" s="1" t="s">
        <v>3133</v>
      </c>
      <c r="AE28" s="1" t="s">
        <v>3134</v>
      </c>
      <c r="AF28" s="1" t="s">
        <v>3135</v>
      </c>
      <c r="AG28" s="1" t="s">
        <v>3136</v>
      </c>
      <c r="AH28" s="1" t="s">
        <v>3137</v>
      </c>
      <c r="AI28" s="1" t="s">
        <v>3138</v>
      </c>
      <c r="AJ28" s="1" t="s">
        <v>3139</v>
      </c>
      <c r="AK28" s="1" t="s">
        <v>632</v>
      </c>
      <c r="AL28" s="1" t="s">
        <v>1522</v>
      </c>
      <c r="AM28" s="1">
        <v>4500</v>
      </c>
      <c r="AN28" s="1" t="s">
        <v>3140</v>
      </c>
      <c r="AO28" s="1" t="s">
        <v>207</v>
      </c>
      <c r="AP28" s="1" t="s">
        <v>355</v>
      </c>
      <c r="AQ28" s="1" t="s">
        <v>208</v>
      </c>
      <c r="AR28" s="1" t="s">
        <v>3141</v>
      </c>
      <c r="AS28" s="1" t="s">
        <v>1423</v>
      </c>
      <c r="AT28" s="1" t="s">
        <v>3142</v>
      </c>
      <c r="AU28" s="1" t="s">
        <v>3143</v>
      </c>
      <c r="AV28" s="1" t="s">
        <v>3144</v>
      </c>
      <c r="AW28" s="1" t="s">
        <v>3145</v>
      </c>
      <c r="AX28" s="1" t="s">
        <v>3146</v>
      </c>
      <c r="AY28" s="1" t="s">
        <v>3147</v>
      </c>
      <c r="AZ28" s="1" t="s">
        <v>3148</v>
      </c>
      <c r="BA28" s="1" t="s">
        <v>3149</v>
      </c>
      <c r="BB28" s="1" t="s">
        <v>3150</v>
      </c>
      <c r="BC28" s="1" t="s">
        <v>3151</v>
      </c>
      <c r="BD28" s="1" t="s">
        <v>3152</v>
      </c>
      <c r="BE28" s="1" t="s">
        <v>3153</v>
      </c>
      <c r="BF28" s="1" t="s">
        <v>3154</v>
      </c>
      <c r="BG28" s="1" t="s">
        <v>954</v>
      </c>
      <c r="BH28" s="1" t="s">
        <v>3155</v>
      </c>
      <c r="BI28" s="1" t="s">
        <v>2805</v>
      </c>
      <c r="BJ28" s="1" t="s">
        <v>3156</v>
      </c>
      <c r="BK28" s="1" t="s">
        <v>3157</v>
      </c>
      <c r="BL28" s="1" t="s">
        <v>3158</v>
      </c>
      <c r="BM28" s="1" t="s">
        <v>3159</v>
      </c>
      <c r="BN28" s="1" t="s">
        <v>3160</v>
      </c>
      <c r="BO28" s="1" t="s">
        <v>3161</v>
      </c>
      <c r="BP28" s="1" t="s">
        <v>3162</v>
      </c>
      <c r="BQ28" s="1" t="s">
        <v>3163</v>
      </c>
      <c r="BR28" s="1" t="s">
        <v>3164</v>
      </c>
      <c r="BS28" s="1" t="s">
        <v>3165</v>
      </c>
      <c r="BT28" s="1" t="s">
        <v>2422</v>
      </c>
      <c r="BU28" s="1" t="s">
        <v>3166</v>
      </c>
      <c r="BV28" s="1" t="s">
        <v>2817</v>
      </c>
      <c r="BW28" s="1" t="s">
        <v>251</v>
      </c>
      <c r="BX28" s="1" t="s">
        <v>3167</v>
      </c>
      <c r="BY28" s="1" t="s">
        <v>2819</v>
      </c>
      <c r="BZ28" s="1" t="s">
        <v>2820</v>
      </c>
      <c r="CA28" s="1" t="s">
        <v>3168</v>
      </c>
      <c r="CB28" s="1" t="s">
        <v>1860</v>
      </c>
      <c r="CC28" s="1" t="s">
        <v>3169</v>
      </c>
      <c r="CD28" s="1" t="s">
        <v>3170</v>
      </c>
      <c r="CE28" s="1" t="s">
        <v>2825</v>
      </c>
      <c r="CF28" s="1" t="s">
        <v>3171</v>
      </c>
      <c r="CG28" s="1" t="s">
        <v>251</v>
      </c>
      <c r="CH28" s="1" t="s">
        <v>251</v>
      </c>
      <c r="CI28" s="1" t="s">
        <v>3172</v>
      </c>
      <c r="CJ28" s="1" t="s">
        <v>251</v>
      </c>
      <c r="CK28" s="1" t="s">
        <v>251</v>
      </c>
      <c r="CL28" s="1" t="s">
        <v>954</v>
      </c>
      <c r="CM28" s="1" t="s">
        <v>3173</v>
      </c>
      <c r="CN28" s="1" t="s">
        <v>1860</v>
      </c>
      <c r="CO28" s="1" t="s">
        <v>3174</v>
      </c>
      <c r="CP28" s="1" t="s">
        <v>3175</v>
      </c>
      <c r="CQ28" s="1" t="s">
        <v>3176</v>
      </c>
      <c r="CR28" s="1" t="s">
        <v>3177</v>
      </c>
      <c r="CS28" s="1" t="s">
        <v>3178</v>
      </c>
      <c r="CT28" s="1" t="s">
        <v>3179</v>
      </c>
      <c r="CU28" s="1" t="s">
        <v>3180</v>
      </c>
      <c r="CV28" s="1" t="s">
        <v>2836</v>
      </c>
      <c r="CW28" s="1" t="s">
        <v>3181</v>
      </c>
      <c r="CX28" s="1" t="s">
        <v>2961</v>
      </c>
      <c r="CY28" s="1" t="s">
        <v>194</v>
      </c>
      <c r="CZ28" s="1" t="s">
        <v>1270</v>
      </c>
      <c r="DA28" s="1" t="s">
        <v>1270</v>
      </c>
      <c r="DB28" s="12" t="s">
        <v>2962</v>
      </c>
      <c r="DC28" s="13" t="s">
        <v>3182</v>
      </c>
      <c r="DD28" s="1">
        <v>50</v>
      </c>
      <c r="DE28" s="1" t="s">
        <v>3183</v>
      </c>
      <c r="DF28" s="1" t="s">
        <v>3184</v>
      </c>
      <c r="DG28" s="1" t="s">
        <v>3185</v>
      </c>
      <c r="DH28" s="1" t="s">
        <v>733</v>
      </c>
      <c r="DI28" s="1" t="s">
        <v>2844</v>
      </c>
      <c r="DJ28" s="1" t="s">
        <v>954</v>
      </c>
      <c r="DK28" s="1" t="s">
        <v>275</v>
      </c>
      <c r="DL28" s="1" t="s">
        <v>2843</v>
      </c>
      <c r="DM28" s="1" t="s">
        <v>2351</v>
      </c>
      <c r="DN28" s="1" t="s">
        <v>632</v>
      </c>
      <c r="DO28" s="1" t="s">
        <v>3186</v>
      </c>
      <c r="DP28" s="1" t="s">
        <v>3187</v>
      </c>
      <c r="DQ28" s="1" t="s">
        <v>3188</v>
      </c>
      <c r="DR28" s="1" t="s">
        <v>2848</v>
      </c>
      <c r="DS28" s="1" t="s">
        <v>3189</v>
      </c>
      <c r="DT28" s="1" t="s">
        <v>251</v>
      </c>
      <c r="DU28" s="1" t="s">
        <v>3190</v>
      </c>
      <c r="DV28" s="1" t="s">
        <v>3191</v>
      </c>
      <c r="DW28" s="1" t="s">
        <v>3192</v>
      </c>
      <c r="DX28" s="1" t="s">
        <v>3193</v>
      </c>
      <c r="DY28" s="1" t="s">
        <v>3194</v>
      </c>
      <c r="DZ28" s="1" t="s">
        <v>3195</v>
      </c>
      <c r="EA28" s="1" t="s">
        <v>3196</v>
      </c>
      <c r="EB28" s="1" t="s">
        <v>3197</v>
      </c>
      <c r="EC28" s="1" t="s">
        <v>3198</v>
      </c>
      <c r="ED28" s="1" t="s">
        <v>3129</v>
      </c>
      <c r="EE28" s="1" t="s">
        <v>3199</v>
      </c>
      <c r="EF28" s="1" t="s">
        <v>3200</v>
      </c>
      <c r="EG28" s="1" t="s">
        <v>251</v>
      </c>
      <c r="EH28" s="1" t="s">
        <v>419</v>
      </c>
      <c r="EI28" s="1" t="s">
        <v>3201</v>
      </c>
      <c r="EJ28" s="1" t="s">
        <v>3202</v>
      </c>
      <c r="EK28" s="1" t="s">
        <v>251</v>
      </c>
      <c r="EL28" s="1" t="s">
        <v>251</v>
      </c>
      <c r="EM28" s="1" t="s">
        <v>1856</v>
      </c>
      <c r="EN28" s="1" t="s">
        <v>3203</v>
      </c>
      <c r="EO28" s="1" t="s">
        <v>3204</v>
      </c>
      <c r="EP28" s="1" t="s">
        <v>2986</v>
      </c>
      <c r="EQ28" s="1" t="s">
        <v>3205</v>
      </c>
      <c r="ER28" s="1" t="s">
        <v>251</v>
      </c>
      <c r="ES28" s="1" t="s">
        <v>3206</v>
      </c>
      <c r="ET28" s="1" t="s">
        <v>3207</v>
      </c>
      <c r="EU28" s="1" t="s">
        <v>3208</v>
      </c>
      <c r="EV28" s="1" t="s">
        <v>3209</v>
      </c>
      <c r="EW28" s="1" t="s">
        <v>3210</v>
      </c>
      <c r="EX28" s="1" t="s">
        <v>3211</v>
      </c>
      <c r="EY28" s="1" t="s">
        <v>419</v>
      </c>
      <c r="EZ28" s="1" t="s">
        <v>419</v>
      </c>
      <c r="FA28" s="1" t="s">
        <v>1003</v>
      </c>
      <c r="FB28" s="1" t="s">
        <v>3212</v>
      </c>
      <c r="FC28" s="1" t="s">
        <v>3213</v>
      </c>
      <c r="FD28" s="1" t="s">
        <v>3214</v>
      </c>
      <c r="FE28" s="1" t="s">
        <v>251</v>
      </c>
      <c r="FF28" s="1" t="s">
        <v>3215</v>
      </c>
      <c r="FG28" s="1" t="s">
        <v>419</v>
      </c>
      <c r="FH28" s="1" t="s">
        <v>3216</v>
      </c>
      <c r="FI28" s="1" t="s">
        <v>251</v>
      </c>
    </row>
    <row r="29" spans="1:165">
      <c r="A29" s="1" t="s">
        <v>3</v>
      </c>
      <c r="B29" s="1">
        <v>28</v>
      </c>
      <c r="C29" s="11" t="s">
        <v>3217</v>
      </c>
      <c r="D29" s="1" t="s">
        <v>3218</v>
      </c>
      <c r="E29" s="1" t="s">
        <v>3219</v>
      </c>
      <c r="F29" s="1" t="s">
        <v>3220</v>
      </c>
      <c r="G29" s="1">
        <v>2013</v>
      </c>
      <c r="H29" s="1" t="s">
        <v>3221</v>
      </c>
      <c r="I29" s="1" t="s">
        <v>3220</v>
      </c>
      <c r="J29" s="1" t="s">
        <v>3222</v>
      </c>
      <c r="K29" s="1" t="s">
        <v>3223</v>
      </c>
      <c r="L29" s="1" t="s">
        <v>3224</v>
      </c>
      <c r="M29" s="1" t="s">
        <v>3225</v>
      </c>
      <c r="N29" s="1" t="s">
        <v>3226</v>
      </c>
      <c r="O29" s="1" t="s">
        <v>3227</v>
      </c>
      <c r="P29" s="1" t="s">
        <v>3228</v>
      </c>
      <c r="Q29" s="1" t="s">
        <v>3229</v>
      </c>
      <c r="R29" s="1" t="s">
        <v>3230</v>
      </c>
      <c r="S29" s="1" t="s">
        <v>3231</v>
      </c>
      <c r="T29" s="1" t="s">
        <v>3232</v>
      </c>
      <c r="U29" s="1" t="s">
        <v>3233</v>
      </c>
      <c r="V29" s="1" t="s">
        <v>3234</v>
      </c>
      <c r="W29" s="1" t="s">
        <v>3235</v>
      </c>
      <c r="X29" s="1" t="s">
        <v>3236</v>
      </c>
      <c r="Y29" s="1" t="s">
        <v>3237</v>
      </c>
      <c r="Z29" s="1" t="s">
        <v>3238</v>
      </c>
      <c r="AA29" s="1" t="s">
        <v>3239</v>
      </c>
      <c r="AB29" s="1" t="s">
        <v>3240</v>
      </c>
      <c r="AC29" s="1" t="s">
        <v>3241</v>
      </c>
      <c r="AD29" s="1" t="s">
        <v>3242</v>
      </c>
      <c r="AE29" s="1" t="s">
        <v>3243</v>
      </c>
      <c r="AF29" s="1" t="s">
        <v>3244</v>
      </c>
      <c r="AG29" s="1" t="s">
        <v>3245</v>
      </c>
      <c r="AH29" s="1" t="s">
        <v>3241</v>
      </c>
      <c r="AI29" s="1" t="s">
        <v>3246</v>
      </c>
      <c r="AJ29" s="1" t="s">
        <v>3247</v>
      </c>
      <c r="AK29" s="1" t="s">
        <v>632</v>
      </c>
      <c r="AL29" s="1" t="s">
        <v>355</v>
      </c>
      <c r="AM29" s="1" t="s">
        <v>3248</v>
      </c>
      <c r="AN29" s="1" t="s">
        <v>3249</v>
      </c>
      <c r="AO29" s="1" t="s">
        <v>3250</v>
      </c>
      <c r="AP29" s="1" t="s">
        <v>3251</v>
      </c>
      <c r="AQ29" s="1" t="s">
        <v>3252</v>
      </c>
      <c r="AR29" s="1" t="s">
        <v>3253</v>
      </c>
      <c r="AS29" s="1" t="s">
        <v>3254</v>
      </c>
      <c r="AT29" s="1" t="s">
        <v>3255</v>
      </c>
      <c r="AU29" s="1" t="s">
        <v>3256</v>
      </c>
      <c r="AV29" s="1" t="s">
        <v>3257</v>
      </c>
      <c r="AW29" s="1" t="s">
        <v>3258</v>
      </c>
      <c r="AX29" s="1" t="s">
        <v>3259</v>
      </c>
      <c r="AY29" s="1" t="s">
        <v>3229</v>
      </c>
      <c r="AZ29" s="1" t="s">
        <v>3260</v>
      </c>
      <c r="BA29" s="1" t="s">
        <v>3261</v>
      </c>
      <c r="BB29" s="1" t="s">
        <v>3262</v>
      </c>
      <c r="BC29" s="1" t="s">
        <v>3261</v>
      </c>
      <c r="BD29" s="1" t="s">
        <v>3263</v>
      </c>
      <c r="BE29" s="1" t="s">
        <v>3264</v>
      </c>
      <c r="BF29" s="1" t="s">
        <v>3265</v>
      </c>
      <c r="BG29" s="1" t="s">
        <v>301</v>
      </c>
      <c r="BH29" s="1" t="s">
        <v>3266</v>
      </c>
      <c r="BI29" s="1" t="s">
        <v>3267</v>
      </c>
      <c r="BJ29" s="1" t="s">
        <v>3268</v>
      </c>
      <c r="BK29" s="1" t="s">
        <v>3269</v>
      </c>
      <c r="BL29" s="1" t="s">
        <v>3270</v>
      </c>
      <c r="BM29" s="1" t="s">
        <v>3271</v>
      </c>
      <c r="BN29" s="1" t="s">
        <v>3272</v>
      </c>
      <c r="BO29" s="1" t="s">
        <v>3273</v>
      </c>
      <c r="BP29" s="1" t="s">
        <v>3274</v>
      </c>
      <c r="BQ29" s="1" t="s">
        <v>3275</v>
      </c>
      <c r="BR29" s="1" t="s">
        <v>3276</v>
      </c>
      <c r="BS29" s="1" t="s">
        <v>3277</v>
      </c>
      <c r="BT29" s="1" t="s">
        <v>1456</v>
      </c>
      <c r="BU29" s="1" t="s">
        <v>3278</v>
      </c>
      <c r="BV29" s="1" t="s">
        <v>3279</v>
      </c>
      <c r="BW29" s="1" t="s">
        <v>3280</v>
      </c>
      <c r="BX29" s="1" t="s">
        <v>3281</v>
      </c>
      <c r="BY29" s="1" t="s">
        <v>3282</v>
      </c>
      <c r="BZ29" s="1" t="s">
        <v>3283</v>
      </c>
      <c r="CA29" s="1" t="s">
        <v>3284</v>
      </c>
      <c r="CB29" s="1" t="s">
        <v>251</v>
      </c>
      <c r="CC29" s="1" t="s">
        <v>3285</v>
      </c>
      <c r="CD29" s="1" t="s">
        <v>3286</v>
      </c>
      <c r="CE29" s="1" t="s">
        <v>3287</v>
      </c>
      <c r="CF29" s="1" t="s">
        <v>3288</v>
      </c>
      <c r="CG29" s="1" t="s">
        <v>301</v>
      </c>
      <c r="CH29" s="1" t="s">
        <v>301</v>
      </c>
      <c r="CI29" s="1" t="s">
        <v>3289</v>
      </c>
      <c r="CJ29" s="1" t="s">
        <v>2952</v>
      </c>
      <c r="CK29" s="1" t="s">
        <v>1270</v>
      </c>
      <c r="CL29" s="1" t="s">
        <v>251</v>
      </c>
      <c r="CM29" s="1" t="s">
        <v>3290</v>
      </c>
      <c r="CN29" s="1" t="s">
        <v>1860</v>
      </c>
      <c r="CO29" s="1" t="s">
        <v>3291</v>
      </c>
      <c r="CP29" s="1" t="s">
        <v>3292</v>
      </c>
      <c r="CQ29" s="1" t="s">
        <v>3293</v>
      </c>
      <c r="CR29" s="1" t="s">
        <v>3294</v>
      </c>
      <c r="CS29" s="1" t="s">
        <v>3295</v>
      </c>
      <c r="CT29" s="1" t="s">
        <v>3296</v>
      </c>
      <c r="CU29" s="1" t="s">
        <v>3297</v>
      </c>
      <c r="CV29" s="1" t="s">
        <v>3298</v>
      </c>
      <c r="CW29" s="1" t="s">
        <v>3299</v>
      </c>
      <c r="CX29" s="1" t="s">
        <v>3300</v>
      </c>
      <c r="CY29" s="1" t="s">
        <v>3301</v>
      </c>
      <c r="CZ29" s="1" t="s">
        <v>251</v>
      </c>
      <c r="DA29" s="1" t="s">
        <v>301</v>
      </c>
      <c r="DB29" s="12" t="s">
        <v>3302</v>
      </c>
      <c r="DC29" s="13" t="s">
        <v>3303</v>
      </c>
      <c r="DD29" s="1">
        <v>35</v>
      </c>
      <c r="DE29" s="1" t="s">
        <v>3304</v>
      </c>
      <c r="DF29" s="1" t="s">
        <v>3305</v>
      </c>
      <c r="DG29" s="1" t="s">
        <v>3306</v>
      </c>
      <c r="DH29" s="1" t="s">
        <v>2843</v>
      </c>
      <c r="DI29" s="1" t="s">
        <v>3307</v>
      </c>
      <c r="DJ29" s="1" t="s">
        <v>251</v>
      </c>
      <c r="DK29" s="1" t="s">
        <v>2738</v>
      </c>
      <c r="DL29" s="1" t="s">
        <v>2843</v>
      </c>
      <c r="DM29" s="1" t="s">
        <v>2351</v>
      </c>
      <c r="DN29" s="1" t="s">
        <v>240</v>
      </c>
      <c r="DO29" s="1" t="s">
        <v>1912</v>
      </c>
      <c r="DP29" s="1" t="s">
        <v>3308</v>
      </c>
      <c r="DQ29" s="1" t="s">
        <v>3309</v>
      </c>
      <c r="DR29" s="1" t="s">
        <v>240</v>
      </c>
      <c r="DS29" s="1" t="s">
        <v>3310</v>
      </c>
      <c r="DT29" s="1" t="s">
        <v>301</v>
      </c>
      <c r="DU29" s="1" t="s">
        <v>3311</v>
      </c>
      <c r="DV29" s="1" t="s">
        <v>3312</v>
      </c>
      <c r="DW29" s="1" t="s">
        <v>3313</v>
      </c>
      <c r="DX29" s="1" t="s">
        <v>3314</v>
      </c>
      <c r="DY29" s="1" t="s">
        <v>3315</v>
      </c>
      <c r="DZ29" s="1" t="s">
        <v>3195</v>
      </c>
      <c r="EA29" s="1" t="s">
        <v>3312</v>
      </c>
      <c r="EB29" s="1" t="s">
        <v>3316</v>
      </c>
      <c r="EC29" s="1" t="s">
        <v>3317</v>
      </c>
      <c r="ED29" s="1" t="s">
        <v>3238</v>
      </c>
      <c r="EE29" s="1" t="s">
        <v>3318</v>
      </c>
      <c r="EF29" s="1" t="s">
        <v>3319</v>
      </c>
      <c r="EG29" s="1" t="s">
        <v>301</v>
      </c>
      <c r="EH29" s="1" t="s">
        <v>240</v>
      </c>
      <c r="EI29" s="1" t="s">
        <v>251</v>
      </c>
      <c r="EJ29" s="1" t="s">
        <v>3320</v>
      </c>
      <c r="EK29" s="1" t="s">
        <v>301</v>
      </c>
      <c r="EL29" s="1" t="s">
        <v>301</v>
      </c>
      <c r="EM29" s="1" t="s">
        <v>3321</v>
      </c>
      <c r="EN29" s="1" t="s">
        <v>3322</v>
      </c>
      <c r="EO29" s="1" t="s">
        <v>3323</v>
      </c>
      <c r="EP29" s="1" t="s">
        <v>3324</v>
      </c>
      <c r="EQ29" s="1" t="s">
        <v>1269</v>
      </c>
      <c r="ER29" s="1" t="s">
        <v>301</v>
      </c>
      <c r="ES29" s="1" t="s">
        <v>3325</v>
      </c>
      <c r="ET29" s="1" t="s">
        <v>1145</v>
      </c>
      <c r="EU29" s="1" t="s">
        <v>3326</v>
      </c>
      <c r="EV29" s="1" t="s">
        <v>3327</v>
      </c>
      <c r="EW29" s="1" t="s">
        <v>3328</v>
      </c>
      <c r="EX29" s="1" t="s">
        <v>3329</v>
      </c>
      <c r="EY29" s="1" t="s">
        <v>240</v>
      </c>
      <c r="EZ29" s="1" t="s">
        <v>240</v>
      </c>
      <c r="FA29" s="1" t="s">
        <v>954</v>
      </c>
      <c r="FB29" s="1" t="s">
        <v>3330</v>
      </c>
      <c r="FC29" s="1" t="s">
        <v>3331</v>
      </c>
      <c r="FD29" s="1" t="s">
        <v>3332</v>
      </c>
      <c r="FE29" s="1" t="s">
        <v>301</v>
      </c>
      <c r="FF29" s="1" t="s">
        <v>3333</v>
      </c>
      <c r="FG29" s="1" t="s">
        <v>240</v>
      </c>
      <c r="FH29" s="1" t="s">
        <v>3334</v>
      </c>
      <c r="FI29" s="1" t="s">
        <v>251</v>
      </c>
    </row>
    <row r="30" spans="1:165">
      <c r="A30" s="1" t="s">
        <v>3</v>
      </c>
      <c r="B30" s="1">
        <v>29</v>
      </c>
      <c r="C30" s="11" t="s">
        <v>3335</v>
      </c>
      <c r="D30" s="1" t="s">
        <v>3336</v>
      </c>
      <c r="E30" s="1" t="s">
        <v>3337</v>
      </c>
      <c r="F30" s="1" t="s">
        <v>1884</v>
      </c>
      <c r="G30" s="1">
        <v>2010</v>
      </c>
      <c r="H30" s="1" t="s">
        <v>3338</v>
      </c>
      <c r="I30" s="1" t="s">
        <v>325</v>
      </c>
      <c r="J30" s="1" t="s">
        <v>3339</v>
      </c>
      <c r="K30" s="1" t="s">
        <v>1020</v>
      </c>
      <c r="L30" s="1" t="s">
        <v>3340</v>
      </c>
      <c r="M30" s="1" t="s">
        <v>3341</v>
      </c>
      <c r="N30" s="1" t="s">
        <v>3342</v>
      </c>
      <c r="O30" s="1" t="s">
        <v>3343</v>
      </c>
      <c r="P30" s="1" t="s">
        <v>3344</v>
      </c>
      <c r="Q30" s="1" t="s">
        <v>3345</v>
      </c>
      <c r="R30" s="1" t="s">
        <v>3346</v>
      </c>
      <c r="S30" s="1" t="s">
        <v>3347</v>
      </c>
      <c r="T30" s="1" t="s">
        <v>3348</v>
      </c>
      <c r="U30" s="1" t="s">
        <v>3349</v>
      </c>
      <c r="V30" s="1" t="s">
        <v>3350</v>
      </c>
      <c r="W30" s="1" t="s">
        <v>3351</v>
      </c>
      <c r="X30" s="1" t="s">
        <v>3352</v>
      </c>
      <c r="Y30" s="1" t="s">
        <v>3353</v>
      </c>
      <c r="Z30" s="1" t="s">
        <v>3354</v>
      </c>
      <c r="AA30" s="1" t="s">
        <v>3355</v>
      </c>
      <c r="AB30" s="1" t="s">
        <v>3356</v>
      </c>
      <c r="AC30" s="1" t="s">
        <v>3357</v>
      </c>
      <c r="AD30" s="1" t="s">
        <v>3358</v>
      </c>
      <c r="AE30" s="1" t="s">
        <v>3359</v>
      </c>
      <c r="AF30" s="1" t="s">
        <v>3360</v>
      </c>
      <c r="AG30" s="1" t="s">
        <v>3361</v>
      </c>
      <c r="AH30" s="1" t="s">
        <v>3362</v>
      </c>
      <c r="AI30" s="1" t="s">
        <v>3363</v>
      </c>
      <c r="AJ30" s="1" t="s">
        <v>3364</v>
      </c>
      <c r="AK30" s="1" t="s">
        <v>632</v>
      </c>
      <c r="AL30" s="1" t="s">
        <v>3365</v>
      </c>
      <c r="AM30" s="1" t="s">
        <v>3366</v>
      </c>
      <c r="AN30" s="1" t="s">
        <v>3367</v>
      </c>
      <c r="AO30" s="1" t="s">
        <v>3368</v>
      </c>
      <c r="AP30" s="1" t="s">
        <v>3369</v>
      </c>
      <c r="AQ30" s="1" t="s">
        <v>3370</v>
      </c>
      <c r="AR30" s="1" t="s">
        <v>3371</v>
      </c>
      <c r="AS30" s="1" t="s">
        <v>3372</v>
      </c>
      <c r="AT30" s="1" t="s">
        <v>3373</v>
      </c>
      <c r="AU30" s="1" t="s">
        <v>3374</v>
      </c>
      <c r="AV30" s="1" t="s">
        <v>3375</v>
      </c>
      <c r="AW30" s="1" t="s">
        <v>3376</v>
      </c>
      <c r="AX30" s="1" t="s">
        <v>3377</v>
      </c>
      <c r="AY30" s="1" t="s">
        <v>3345</v>
      </c>
      <c r="AZ30" s="1" t="s">
        <v>3378</v>
      </c>
      <c r="BA30" s="1" t="s">
        <v>3379</v>
      </c>
      <c r="BB30" s="1" t="s">
        <v>3380</v>
      </c>
      <c r="BC30" s="1" t="s">
        <v>3381</v>
      </c>
      <c r="BD30" s="1" t="s">
        <v>3382</v>
      </c>
      <c r="BE30" s="1" t="s">
        <v>3383</v>
      </c>
      <c r="BF30" s="1" t="s">
        <v>3384</v>
      </c>
      <c r="BG30" s="1" t="s">
        <v>954</v>
      </c>
      <c r="BH30" s="1" t="s">
        <v>3385</v>
      </c>
      <c r="BI30" s="1" t="s">
        <v>3386</v>
      </c>
      <c r="BJ30" s="1" t="s">
        <v>3387</v>
      </c>
      <c r="BK30" s="1" t="s">
        <v>3388</v>
      </c>
      <c r="BL30" s="1" t="s">
        <v>3389</v>
      </c>
      <c r="BM30" s="1" t="s">
        <v>3362</v>
      </c>
      <c r="BN30" s="1" t="s">
        <v>3390</v>
      </c>
      <c r="BO30" s="1" t="s">
        <v>3391</v>
      </c>
      <c r="BP30" s="1" t="s">
        <v>3392</v>
      </c>
      <c r="BQ30" s="1" t="s">
        <v>3393</v>
      </c>
      <c r="BR30" s="1" t="s">
        <v>1215</v>
      </c>
      <c r="BS30" s="1" t="s">
        <v>3394</v>
      </c>
      <c r="BT30" s="1" t="s">
        <v>2422</v>
      </c>
      <c r="BU30" s="1" t="s">
        <v>3395</v>
      </c>
      <c r="BV30" s="1" t="s">
        <v>2944</v>
      </c>
      <c r="BW30" s="1" t="s">
        <v>251</v>
      </c>
      <c r="BX30" s="1" t="s">
        <v>3396</v>
      </c>
      <c r="BY30" s="1" t="s">
        <v>2819</v>
      </c>
      <c r="BZ30" s="1" t="s">
        <v>3397</v>
      </c>
      <c r="CA30" s="1" t="s">
        <v>3398</v>
      </c>
      <c r="CB30" s="1" t="s">
        <v>3399</v>
      </c>
      <c r="CC30" s="1" t="s">
        <v>3180</v>
      </c>
      <c r="CD30" s="1" t="s">
        <v>3400</v>
      </c>
      <c r="CE30" s="1" t="s">
        <v>3303</v>
      </c>
      <c r="CF30" s="1" t="s">
        <v>3401</v>
      </c>
      <c r="CG30" s="1" t="s">
        <v>251</v>
      </c>
      <c r="CH30" s="1" t="s">
        <v>251</v>
      </c>
      <c r="CI30" s="1" t="s">
        <v>3402</v>
      </c>
      <c r="CJ30" s="1" t="s">
        <v>301</v>
      </c>
      <c r="CK30" s="1" t="s">
        <v>251</v>
      </c>
      <c r="CL30" s="1" t="s">
        <v>954</v>
      </c>
      <c r="CM30" s="1" t="s">
        <v>3403</v>
      </c>
      <c r="CN30" s="1" t="s">
        <v>1860</v>
      </c>
      <c r="CO30" s="1" t="s">
        <v>3404</v>
      </c>
      <c r="CP30" s="1" t="s">
        <v>2574</v>
      </c>
      <c r="CQ30" s="1" t="s">
        <v>3405</v>
      </c>
      <c r="CR30" s="1" t="s">
        <v>3406</v>
      </c>
      <c r="CS30" s="1" t="s">
        <v>3407</v>
      </c>
      <c r="CT30" s="1" t="s">
        <v>3408</v>
      </c>
      <c r="CU30" s="1" t="s">
        <v>3409</v>
      </c>
      <c r="CV30" s="1" t="s">
        <v>3410</v>
      </c>
      <c r="CW30" s="1" t="s">
        <v>3411</v>
      </c>
      <c r="CX30" s="1" t="s">
        <v>3412</v>
      </c>
      <c r="CY30" s="1" t="s">
        <v>194</v>
      </c>
      <c r="CZ30" s="1" t="s">
        <v>954</v>
      </c>
      <c r="DA30" s="1" t="s">
        <v>251</v>
      </c>
      <c r="DB30" s="12" t="s">
        <v>3413</v>
      </c>
      <c r="DC30" s="13" t="s">
        <v>2840</v>
      </c>
      <c r="DD30" s="1">
        <v>70</v>
      </c>
      <c r="DE30" s="1" t="s">
        <v>3414</v>
      </c>
      <c r="DF30" s="1" t="s">
        <v>3415</v>
      </c>
      <c r="DG30" s="1" t="s">
        <v>3416</v>
      </c>
      <c r="DH30" s="1" t="s">
        <v>3417</v>
      </c>
      <c r="DI30" s="1" t="s">
        <v>2844</v>
      </c>
      <c r="DJ30" s="1" t="s">
        <v>954</v>
      </c>
      <c r="DK30" s="1" t="s">
        <v>275</v>
      </c>
      <c r="DL30" s="1" t="s">
        <v>3418</v>
      </c>
      <c r="DM30" s="1" t="s">
        <v>2351</v>
      </c>
      <c r="DN30" s="1" t="s">
        <v>251</v>
      </c>
      <c r="DO30" s="1" t="s">
        <v>194</v>
      </c>
      <c r="DP30" s="1" t="s">
        <v>3419</v>
      </c>
      <c r="DQ30" s="1" t="s">
        <v>3420</v>
      </c>
      <c r="DR30" s="1" t="s">
        <v>2848</v>
      </c>
      <c r="DS30" s="1" t="s">
        <v>3421</v>
      </c>
      <c r="DT30" s="1" t="s">
        <v>251</v>
      </c>
      <c r="DU30" s="1" t="s">
        <v>3422</v>
      </c>
      <c r="DV30" s="1" t="s">
        <v>3423</v>
      </c>
      <c r="DW30" s="1" t="s">
        <v>3424</v>
      </c>
      <c r="DX30" s="1" t="s">
        <v>3425</v>
      </c>
      <c r="DY30" s="1" t="s">
        <v>3426</v>
      </c>
      <c r="DZ30" s="1" t="s">
        <v>251</v>
      </c>
      <c r="EA30" s="1" t="s">
        <v>3423</v>
      </c>
      <c r="EB30" s="1" t="s">
        <v>3316</v>
      </c>
      <c r="EC30" s="1" t="s">
        <v>3427</v>
      </c>
      <c r="ED30" s="1" t="s">
        <v>3354</v>
      </c>
      <c r="EE30" s="1" t="s">
        <v>3428</v>
      </c>
      <c r="EF30" s="1" t="s">
        <v>3429</v>
      </c>
      <c r="EG30" s="1" t="s">
        <v>251</v>
      </c>
      <c r="EH30" s="1" t="s">
        <v>419</v>
      </c>
      <c r="EI30" s="1" t="s">
        <v>251</v>
      </c>
      <c r="EJ30" s="1" t="s">
        <v>3430</v>
      </c>
      <c r="EK30" s="1" t="s">
        <v>251</v>
      </c>
      <c r="EL30" s="1" t="s">
        <v>251</v>
      </c>
      <c r="EM30" s="1" t="s">
        <v>3431</v>
      </c>
      <c r="EN30" s="1" t="s">
        <v>3432</v>
      </c>
      <c r="EO30" s="1" t="s">
        <v>3433</v>
      </c>
      <c r="EP30" s="1" t="s">
        <v>2865</v>
      </c>
      <c r="EQ30" s="1" t="s">
        <v>3434</v>
      </c>
      <c r="ER30" s="1" t="s">
        <v>251</v>
      </c>
      <c r="ES30" s="1" t="s">
        <v>3435</v>
      </c>
      <c r="ET30" s="1" t="s">
        <v>3207</v>
      </c>
      <c r="EU30" s="1" t="s">
        <v>3436</v>
      </c>
      <c r="EV30" s="1" t="s">
        <v>3437</v>
      </c>
      <c r="EW30" s="1" t="s">
        <v>3438</v>
      </c>
      <c r="EX30" s="1" t="s">
        <v>3439</v>
      </c>
      <c r="EY30" s="1" t="s">
        <v>1000</v>
      </c>
      <c r="EZ30" s="1" t="s">
        <v>1000</v>
      </c>
      <c r="FA30" s="1" t="s">
        <v>954</v>
      </c>
      <c r="FB30" s="1" t="s">
        <v>3440</v>
      </c>
      <c r="FC30" s="1" t="s">
        <v>3441</v>
      </c>
      <c r="FD30" s="1" t="s">
        <v>3442</v>
      </c>
      <c r="FE30" s="1" t="s">
        <v>251</v>
      </c>
      <c r="FF30" s="1" t="s">
        <v>3443</v>
      </c>
      <c r="FG30" s="1" t="s">
        <v>419</v>
      </c>
      <c r="FH30" s="1" t="s">
        <v>3444</v>
      </c>
      <c r="FI30" s="1" t="s">
        <v>251</v>
      </c>
    </row>
    <row r="31" spans="1:165">
      <c r="A31" s="1" t="s">
        <v>2</v>
      </c>
      <c r="B31" s="1">
        <v>30</v>
      </c>
      <c r="C31" s="11" t="s">
        <v>3445</v>
      </c>
      <c r="D31" s="1" t="s">
        <v>3446</v>
      </c>
      <c r="E31" s="1" t="s">
        <v>3447</v>
      </c>
      <c r="F31" s="1" t="s">
        <v>441</v>
      </c>
      <c r="G31" s="1">
        <v>2007</v>
      </c>
      <c r="H31" s="1" t="s">
        <v>3448</v>
      </c>
      <c r="I31" s="1" t="s">
        <v>441</v>
      </c>
      <c r="J31" s="1" t="s">
        <v>3449</v>
      </c>
      <c r="K31" s="1" t="s">
        <v>1020</v>
      </c>
      <c r="L31" s="1" t="s">
        <v>3450</v>
      </c>
      <c r="M31" s="1" t="s">
        <v>3451</v>
      </c>
      <c r="N31" s="1" t="s">
        <v>3452</v>
      </c>
      <c r="O31" s="1" t="s">
        <v>3453</v>
      </c>
      <c r="P31" s="1" t="s">
        <v>3454</v>
      </c>
      <c r="Q31" s="1" t="s">
        <v>3455</v>
      </c>
      <c r="R31" s="1" t="s">
        <v>3456</v>
      </c>
      <c r="S31" s="1" t="s">
        <v>3457</v>
      </c>
      <c r="T31" s="1" t="s">
        <v>3458</v>
      </c>
      <c r="U31" s="1" t="s">
        <v>3459</v>
      </c>
      <c r="V31" s="1" t="s">
        <v>3460</v>
      </c>
      <c r="W31" s="1" t="s">
        <v>3461</v>
      </c>
      <c r="X31" s="1" t="s">
        <v>3462</v>
      </c>
      <c r="Y31" s="1" t="s">
        <v>3463</v>
      </c>
      <c r="Z31" s="1" t="s">
        <v>194</v>
      </c>
      <c r="AA31" s="1" t="s">
        <v>3464</v>
      </c>
      <c r="AB31" s="1" t="s">
        <v>3465</v>
      </c>
      <c r="AC31" s="1" t="s">
        <v>3466</v>
      </c>
      <c r="AD31" s="1" t="s">
        <v>3467</v>
      </c>
      <c r="AE31" s="1" t="s">
        <v>3468</v>
      </c>
      <c r="AF31" s="1" t="s">
        <v>3469</v>
      </c>
      <c r="AG31" s="1" t="s">
        <v>3470</v>
      </c>
      <c r="AH31" s="1" t="s">
        <v>3471</v>
      </c>
      <c r="AI31" s="1" t="s">
        <v>3472</v>
      </c>
      <c r="AJ31" s="1" t="s">
        <v>3473</v>
      </c>
      <c r="AK31" s="1" t="s">
        <v>251</v>
      </c>
      <c r="AL31" s="1" t="s">
        <v>3474</v>
      </c>
      <c r="AM31" s="1" t="s">
        <v>3475</v>
      </c>
      <c r="AN31" s="1" t="s">
        <v>3476</v>
      </c>
      <c r="AO31" s="1" t="s">
        <v>3252</v>
      </c>
      <c r="AP31" s="1" t="s">
        <v>3477</v>
      </c>
      <c r="AQ31" s="1" t="s">
        <v>3478</v>
      </c>
      <c r="AR31" s="1" t="s">
        <v>3479</v>
      </c>
      <c r="AS31" s="1" t="s">
        <v>251</v>
      </c>
      <c r="AT31" s="1" t="s">
        <v>3480</v>
      </c>
      <c r="AU31" s="1" t="s">
        <v>3481</v>
      </c>
      <c r="AV31" s="1" t="s">
        <v>3482</v>
      </c>
      <c r="AW31" s="1" t="s">
        <v>3483</v>
      </c>
      <c r="AX31" s="1" t="s">
        <v>3484</v>
      </c>
      <c r="AY31" s="1" t="s">
        <v>3485</v>
      </c>
      <c r="AZ31" s="1" t="s">
        <v>3486</v>
      </c>
      <c r="BA31" s="1" t="s">
        <v>3487</v>
      </c>
      <c r="BB31" s="1" t="s">
        <v>3488</v>
      </c>
      <c r="BC31" s="1" t="s">
        <v>3489</v>
      </c>
      <c r="BD31" s="1" t="s">
        <v>3490</v>
      </c>
      <c r="BE31" s="1" t="s">
        <v>3491</v>
      </c>
      <c r="BF31" s="1" t="s">
        <v>3492</v>
      </c>
      <c r="BG31" s="1" t="s">
        <v>301</v>
      </c>
      <c r="BH31" s="1" t="s">
        <v>3493</v>
      </c>
      <c r="BI31" s="1" t="s">
        <v>2805</v>
      </c>
      <c r="BJ31" s="1" t="s">
        <v>3494</v>
      </c>
      <c r="BK31" s="1" t="s">
        <v>3495</v>
      </c>
      <c r="BL31" s="1" t="s">
        <v>3496</v>
      </c>
      <c r="BM31" s="1" t="s">
        <v>3497</v>
      </c>
      <c r="BN31" s="1" t="s">
        <v>3498</v>
      </c>
      <c r="BO31" s="1" t="s">
        <v>3499</v>
      </c>
      <c r="BP31" s="1" t="s">
        <v>3500</v>
      </c>
      <c r="BQ31" s="1" t="s">
        <v>3501</v>
      </c>
      <c r="BR31" s="1" t="s">
        <v>3502</v>
      </c>
      <c r="BS31" s="1" t="s">
        <v>3503</v>
      </c>
      <c r="BT31" s="1" t="s">
        <v>2335</v>
      </c>
      <c r="BU31" s="1" t="s">
        <v>3504</v>
      </c>
      <c r="BV31" s="1" t="s">
        <v>3505</v>
      </c>
      <c r="BW31" s="1" t="s">
        <v>3506</v>
      </c>
      <c r="BX31" s="1" t="s">
        <v>3507</v>
      </c>
      <c r="BY31" s="1" t="s">
        <v>3508</v>
      </c>
      <c r="BZ31" s="1" t="s">
        <v>3061</v>
      </c>
      <c r="CA31" s="1" t="s">
        <v>3509</v>
      </c>
      <c r="CB31" s="1" t="s">
        <v>716</v>
      </c>
      <c r="CC31" s="1" t="s">
        <v>3510</v>
      </c>
      <c r="CD31" s="1" t="s">
        <v>3511</v>
      </c>
      <c r="CE31" s="1" t="s">
        <v>3512</v>
      </c>
      <c r="CF31" s="1" t="s">
        <v>3513</v>
      </c>
      <c r="CG31" s="1" t="s">
        <v>1270</v>
      </c>
      <c r="CH31" s="1" t="s">
        <v>1270</v>
      </c>
      <c r="CI31" s="1" t="s">
        <v>3514</v>
      </c>
      <c r="CJ31" s="1" t="s">
        <v>251</v>
      </c>
      <c r="CK31" s="1" t="s">
        <v>1270</v>
      </c>
      <c r="CL31" s="1" t="s">
        <v>301</v>
      </c>
      <c r="CM31" s="1" t="s">
        <v>3515</v>
      </c>
      <c r="CN31" s="1" t="s">
        <v>251</v>
      </c>
      <c r="CO31" s="1" t="s">
        <v>3516</v>
      </c>
      <c r="CP31" s="1" t="s">
        <v>3517</v>
      </c>
      <c r="CQ31" s="1" t="s">
        <v>3518</v>
      </c>
      <c r="CR31" s="1" t="s">
        <v>3519</v>
      </c>
      <c r="CS31" s="1" t="s">
        <v>3520</v>
      </c>
      <c r="CT31" s="1" t="s">
        <v>3521</v>
      </c>
      <c r="CU31" s="1" t="s">
        <v>3522</v>
      </c>
      <c r="CV31" s="1" t="s">
        <v>3523</v>
      </c>
      <c r="CW31" s="1" t="s">
        <v>3524</v>
      </c>
      <c r="CX31" s="1" t="s">
        <v>3525</v>
      </c>
      <c r="CY31" s="1" t="s">
        <v>3526</v>
      </c>
      <c r="CZ31" s="1" t="s">
        <v>1270</v>
      </c>
      <c r="DA31" s="1" t="s">
        <v>1270</v>
      </c>
      <c r="DB31" s="12" t="s">
        <v>3078</v>
      </c>
      <c r="DC31" s="13" t="s">
        <v>3522</v>
      </c>
      <c r="DD31" s="1">
        <v>50</v>
      </c>
      <c r="DE31" s="1" t="s">
        <v>3527</v>
      </c>
      <c r="DF31" s="1" t="s">
        <v>2965</v>
      </c>
      <c r="DG31" s="1" t="s">
        <v>3528</v>
      </c>
      <c r="DH31" s="1" t="s">
        <v>733</v>
      </c>
      <c r="DI31" s="1" t="s">
        <v>3081</v>
      </c>
      <c r="DJ31" s="1" t="s">
        <v>240</v>
      </c>
      <c r="DK31" s="1" t="s">
        <v>617</v>
      </c>
      <c r="DL31" s="1" t="s">
        <v>733</v>
      </c>
      <c r="DM31" s="1" t="s">
        <v>2351</v>
      </c>
      <c r="DN31" s="1" t="s">
        <v>1860</v>
      </c>
      <c r="DO31" s="1" t="s">
        <v>3529</v>
      </c>
      <c r="DP31" s="1" t="s">
        <v>3530</v>
      </c>
      <c r="DQ31" s="1" t="s">
        <v>3531</v>
      </c>
      <c r="DR31" s="1" t="s">
        <v>1585</v>
      </c>
      <c r="DS31" s="1" t="s">
        <v>3532</v>
      </c>
      <c r="DT31" s="1" t="s">
        <v>1270</v>
      </c>
      <c r="DU31" s="1" t="s">
        <v>3533</v>
      </c>
      <c r="DV31" s="1" t="s">
        <v>3534</v>
      </c>
      <c r="DW31" s="1" t="s">
        <v>3535</v>
      </c>
      <c r="DX31" s="1" t="s">
        <v>3536</v>
      </c>
      <c r="DY31" s="1" t="s">
        <v>3537</v>
      </c>
      <c r="DZ31" s="1" t="s">
        <v>3195</v>
      </c>
      <c r="EA31" s="1" t="s">
        <v>3534</v>
      </c>
      <c r="EB31" s="1" t="s">
        <v>3197</v>
      </c>
      <c r="EC31" s="1" t="s">
        <v>3463</v>
      </c>
      <c r="ED31" s="1" t="s">
        <v>194</v>
      </c>
      <c r="EE31" s="1" t="s">
        <v>3538</v>
      </c>
      <c r="EF31" s="1" t="s">
        <v>3539</v>
      </c>
      <c r="EG31" s="1" t="s">
        <v>1270</v>
      </c>
      <c r="EH31" s="1" t="s">
        <v>419</v>
      </c>
      <c r="EI31" s="1" t="s">
        <v>251</v>
      </c>
      <c r="EJ31" s="1" t="s">
        <v>3540</v>
      </c>
      <c r="EK31" s="1" t="s">
        <v>1270</v>
      </c>
      <c r="EL31" s="1" t="s">
        <v>1270</v>
      </c>
      <c r="EM31" s="1" t="s">
        <v>3541</v>
      </c>
      <c r="EN31" s="1" t="s">
        <v>3542</v>
      </c>
      <c r="EO31" s="1" t="s">
        <v>3543</v>
      </c>
      <c r="EP31" s="1" t="s">
        <v>2986</v>
      </c>
      <c r="EQ31" s="1" t="s">
        <v>3544</v>
      </c>
      <c r="ER31" s="1" t="s">
        <v>1270</v>
      </c>
      <c r="ES31" s="1" t="s">
        <v>3545</v>
      </c>
      <c r="ET31" s="1" t="s">
        <v>3207</v>
      </c>
      <c r="EU31" s="1" t="s">
        <v>3546</v>
      </c>
      <c r="EV31" s="1" t="s">
        <v>3547</v>
      </c>
      <c r="EW31" s="1" t="s">
        <v>3548</v>
      </c>
      <c r="EX31" s="1" t="s">
        <v>3549</v>
      </c>
      <c r="EY31" s="1" t="s">
        <v>419</v>
      </c>
      <c r="EZ31" s="1" t="s">
        <v>419</v>
      </c>
      <c r="FA31" s="1" t="s">
        <v>301</v>
      </c>
      <c r="FB31" s="1" t="s">
        <v>3550</v>
      </c>
      <c r="FC31" s="1" t="s">
        <v>3551</v>
      </c>
      <c r="FD31" s="1" t="s">
        <v>3552</v>
      </c>
      <c r="FE31" s="1" t="s">
        <v>1270</v>
      </c>
      <c r="FF31" s="1" t="s">
        <v>3553</v>
      </c>
      <c r="FG31" s="1" t="s">
        <v>240</v>
      </c>
      <c r="FH31" s="1" t="s">
        <v>3554</v>
      </c>
      <c r="FI31" s="1" t="s">
        <v>1270</v>
      </c>
    </row>
    <row r="32" spans="1:165">
      <c r="A32" s="1" t="s">
        <v>3</v>
      </c>
      <c r="B32" s="1">
        <v>31</v>
      </c>
      <c r="C32" s="1" t="s">
        <v>3555</v>
      </c>
      <c r="D32" s="1" t="s">
        <v>3556</v>
      </c>
      <c r="E32" s="1" t="s">
        <v>3557</v>
      </c>
      <c r="F32" s="1" t="s">
        <v>881</v>
      </c>
      <c r="G32" s="1">
        <v>2009</v>
      </c>
      <c r="H32" s="1" t="s">
        <v>3558</v>
      </c>
      <c r="I32" s="1" t="s">
        <v>177</v>
      </c>
      <c r="J32" s="1" t="s">
        <v>3559</v>
      </c>
      <c r="K32" s="1" t="s">
        <v>3560</v>
      </c>
      <c r="L32" s="1">
        <v>1</v>
      </c>
      <c r="M32" s="1" t="s">
        <v>3561</v>
      </c>
      <c r="N32" s="1">
        <v>220</v>
      </c>
      <c r="O32" s="1" t="s">
        <v>3562</v>
      </c>
      <c r="P32" s="1" t="s">
        <v>3563</v>
      </c>
      <c r="Q32" s="1" t="s">
        <v>3564</v>
      </c>
      <c r="R32" s="1" t="s">
        <v>3565</v>
      </c>
      <c r="S32" s="1" t="s">
        <v>3566</v>
      </c>
      <c r="T32" s="1" t="s">
        <v>3567</v>
      </c>
      <c r="U32" s="1" t="s">
        <v>3568</v>
      </c>
      <c r="V32" s="1" t="s">
        <v>3569</v>
      </c>
      <c r="W32" s="1" t="s">
        <v>194</v>
      </c>
      <c r="X32" s="1" t="s">
        <v>194</v>
      </c>
      <c r="Y32" s="1" t="s">
        <v>3570</v>
      </c>
      <c r="Z32" s="1">
        <v>14157879800</v>
      </c>
      <c r="AA32" s="1" t="s">
        <v>3571</v>
      </c>
      <c r="AB32" s="1" t="s">
        <v>194</v>
      </c>
      <c r="AC32" s="1" t="s">
        <v>3572</v>
      </c>
      <c r="AD32" s="1" t="s">
        <v>3573</v>
      </c>
      <c r="AE32" s="1" t="s">
        <v>3574</v>
      </c>
      <c r="AF32" s="1" t="s">
        <v>3575</v>
      </c>
      <c r="AG32" s="1" t="s">
        <v>954</v>
      </c>
      <c r="AH32" s="1" t="s">
        <v>3576</v>
      </c>
      <c r="AI32" s="1" t="s">
        <v>3577</v>
      </c>
      <c r="AJ32" s="1" t="s">
        <v>3578</v>
      </c>
      <c r="AK32" s="1" t="s">
        <v>3579</v>
      </c>
      <c r="AL32" s="1" t="s">
        <v>353</v>
      </c>
      <c r="AM32" s="1">
        <v>450000</v>
      </c>
      <c r="AN32" s="1">
        <v>55000</v>
      </c>
      <c r="AO32" s="1" t="s">
        <v>209</v>
      </c>
      <c r="AP32" s="1" t="s">
        <v>207</v>
      </c>
      <c r="AQ32" s="1" t="s">
        <v>564</v>
      </c>
      <c r="AR32" s="1" t="s">
        <v>3580</v>
      </c>
      <c r="AS32" s="1" t="s">
        <v>251</v>
      </c>
      <c r="AT32" s="1" t="s">
        <v>3581</v>
      </c>
      <c r="AU32" s="1" t="s">
        <v>3582</v>
      </c>
      <c r="AV32" s="1" t="s">
        <v>3583</v>
      </c>
      <c r="AW32" s="1" t="s">
        <v>3584</v>
      </c>
      <c r="AX32" s="1" t="s">
        <v>3585</v>
      </c>
      <c r="AY32" s="1" t="s">
        <v>3586</v>
      </c>
      <c r="AZ32" s="1" t="s">
        <v>3587</v>
      </c>
      <c r="BA32" s="1" t="s">
        <v>3588</v>
      </c>
      <c r="BB32" s="1" t="s">
        <v>3589</v>
      </c>
      <c r="BC32" s="1" t="s">
        <v>3590</v>
      </c>
      <c r="BD32" s="1" t="s">
        <v>3591</v>
      </c>
      <c r="BE32" s="1" t="s">
        <v>3592</v>
      </c>
      <c r="BF32" s="1" t="s">
        <v>3593</v>
      </c>
      <c r="BG32" s="1" t="s">
        <v>251</v>
      </c>
      <c r="BH32" s="1" t="s">
        <v>3594</v>
      </c>
      <c r="BI32" s="1" t="s">
        <v>3595</v>
      </c>
      <c r="BJ32" s="1" t="s">
        <v>3596</v>
      </c>
      <c r="BK32" s="1" t="s">
        <v>3597</v>
      </c>
      <c r="BL32" s="1" t="s">
        <v>3598</v>
      </c>
      <c r="BM32" s="1" t="s">
        <v>3599</v>
      </c>
      <c r="BN32" s="1" t="s">
        <v>3600</v>
      </c>
      <c r="BO32" s="1" t="s">
        <v>3601</v>
      </c>
      <c r="BP32" s="1" t="s">
        <v>3602</v>
      </c>
      <c r="BQ32" s="1" t="s">
        <v>3603</v>
      </c>
      <c r="BR32" s="1" t="s">
        <v>3604</v>
      </c>
      <c r="BS32" s="13">
        <v>0.03</v>
      </c>
      <c r="BT32" s="1" t="s">
        <v>3605</v>
      </c>
      <c r="BU32" s="1" t="s">
        <v>3606</v>
      </c>
      <c r="BV32" s="1" t="s">
        <v>3607</v>
      </c>
      <c r="BW32" s="1" t="s">
        <v>301</v>
      </c>
      <c r="BX32" s="1" t="s">
        <v>3608</v>
      </c>
      <c r="BY32" s="1" t="s">
        <v>3609</v>
      </c>
      <c r="BZ32" s="1" t="s">
        <v>3610</v>
      </c>
      <c r="CA32" s="1" t="s">
        <v>3611</v>
      </c>
      <c r="CB32" s="1" t="s">
        <v>3612</v>
      </c>
      <c r="CC32" s="13">
        <v>0.09</v>
      </c>
      <c r="CD32" s="1" t="s">
        <v>3613</v>
      </c>
      <c r="CE32" s="1" t="s">
        <v>3614</v>
      </c>
      <c r="CF32" s="1" t="s">
        <v>3615</v>
      </c>
      <c r="CG32" s="1" t="s">
        <v>251</v>
      </c>
      <c r="CH32" s="1" t="s">
        <v>251</v>
      </c>
      <c r="CI32" s="1" t="s">
        <v>3616</v>
      </c>
      <c r="CJ32" s="1" t="s">
        <v>3617</v>
      </c>
      <c r="CK32" s="1" t="s">
        <v>1003</v>
      </c>
      <c r="CL32" s="1" t="s">
        <v>301</v>
      </c>
      <c r="CM32" s="1" t="s">
        <v>3618</v>
      </c>
      <c r="CN32" s="1" t="s">
        <v>1003</v>
      </c>
      <c r="CO32" s="1" t="s">
        <v>3619</v>
      </c>
      <c r="CP32" s="1" t="s">
        <v>3620</v>
      </c>
      <c r="CQ32" s="1" t="s">
        <v>3621</v>
      </c>
      <c r="CR32" s="1" t="s">
        <v>1967</v>
      </c>
      <c r="CS32" s="1" t="s">
        <v>3622</v>
      </c>
      <c r="CT32" s="1" t="s">
        <v>3623</v>
      </c>
      <c r="CU32" s="13">
        <v>0.15</v>
      </c>
      <c r="CV32" s="1" t="s">
        <v>2658</v>
      </c>
      <c r="CW32" s="1" t="s">
        <v>3624</v>
      </c>
      <c r="CX32" s="1" t="s">
        <v>3625</v>
      </c>
      <c r="CY32" s="1" t="s">
        <v>3626</v>
      </c>
      <c r="CZ32" s="1" t="s">
        <v>194</v>
      </c>
      <c r="DA32" s="1" t="s">
        <v>194</v>
      </c>
      <c r="DB32" s="12" t="s">
        <v>194</v>
      </c>
      <c r="DC32" s="13" t="s">
        <v>194</v>
      </c>
      <c r="DD32" s="1" t="s">
        <v>194</v>
      </c>
      <c r="DE32" s="1" t="s">
        <v>3627</v>
      </c>
      <c r="DF32" s="1" t="s">
        <v>1105</v>
      </c>
      <c r="DG32" s="1">
        <v>1.8</v>
      </c>
      <c r="DH32" s="1" t="s">
        <v>733</v>
      </c>
      <c r="DI32" s="1" t="s">
        <v>3628</v>
      </c>
      <c r="DJ32" s="1" t="s">
        <v>617</v>
      </c>
      <c r="DK32" s="1" t="s">
        <v>275</v>
      </c>
      <c r="DL32" s="1" t="s">
        <v>733</v>
      </c>
      <c r="DM32" s="1" t="s">
        <v>3629</v>
      </c>
      <c r="DN32" s="1" t="s">
        <v>1562</v>
      </c>
      <c r="DO32" s="1" t="s">
        <v>3630</v>
      </c>
      <c r="DP32" s="1" t="s">
        <v>3631</v>
      </c>
      <c r="DQ32" s="1" t="s">
        <v>3632</v>
      </c>
      <c r="DR32" s="1" t="s">
        <v>251</v>
      </c>
      <c r="DS32" s="1" t="s">
        <v>3633</v>
      </c>
      <c r="DT32" s="1" t="s">
        <v>3634</v>
      </c>
      <c r="DU32" s="1" t="s">
        <v>3635</v>
      </c>
      <c r="DV32" s="1" t="s">
        <v>3636</v>
      </c>
      <c r="DW32" s="1" t="s">
        <v>3637</v>
      </c>
      <c r="DX32" s="1" t="s">
        <v>3638</v>
      </c>
      <c r="DY32" s="1" t="s">
        <v>3639</v>
      </c>
      <c r="DZ32" s="1" t="s">
        <v>301</v>
      </c>
      <c r="EA32" s="1" t="s">
        <v>194</v>
      </c>
      <c r="EB32" s="1" t="s">
        <v>194</v>
      </c>
      <c r="EC32" s="1" t="s">
        <v>194</v>
      </c>
      <c r="ED32" s="1" t="s">
        <v>194</v>
      </c>
      <c r="EE32" s="1" t="s">
        <v>3640</v>
      </c>
      <c r="EF32" s="1" t="s">
        <v>3641</v>
      </c>
      <c r="EG32" s="1" t="s">
        <v>632</v>
      </c>
      <c r="EH32" s="1" t="s">
        <v>3642</v>
      </c>
      <c r="EI32" s="1" t="s">
        <v>1003</v>
      </c>
      <c r="EJ32" s="1" t="s">
        <v>3643</v>
      </c>
      <c r="EK32" s="1" t="s">
        <v>301</v>
      </c>
      <c r="EL32" s="1" t="s">
        <v>1603</v>
      </c>
      <c r="EM32" s="1" t="s">
        <v>3644</v>
      </c>
      <c r="EN32" s="1" t="s">
        <v>251</v>
      </c>
      <c r="EO32" s="1" t="s">
        <v>301</v>
      </c>
      <c r="EP32" s="1" t="s">
        <v>1860</v>
      </c>
      <c r="EQ32" s="1" t="s">
        <v>3645</v>
      </c>
      <c r="ER32" s="1" t="s">
        <v>301</v>
      </c>
      <c r="ES32" s="1" t="s">
        <v>3646</v>
      </c>
      <c r="ET32" s="1" t="s">
        <v>3647</v>
      </c>
      <c r="EU32" s="1" t="s">
        <v>3648</v>
      </c>
      <c r="EV32" s="1" t="s">
        <v>3649</v>
      </c>
      <c r="EW32" s="1" t="s">
        <v>3650</v>
      </c>
      <c r="EX32" s="1" t="s">
        <v>1869</v>
      </c>
      <c r="EY32" s="1" t="s">
        <v>3651</v>
      </c>
      <c r="EZ32" s="1" t="s">
        <v>3652</v>
      </c>
      <c r="FA32" s="1" t="s">
        <v>301</v>
      </c>
      <c r="FB32" s="1" t="s">
        <v>3653</v>
      </c>
      <c r="FC32" s="1" t="s">
        <v>3654</v>
      </c>
      <c r="FD32" s="1" t="s">
        <v>3655</v>
      </c>
      <c r="FE32" s="1" t="s">
        <v>301</v>
      </c>
      <c r="FF32" s="1" t="s">
        <v>3656</v>
      </c>
      <c r="FG32" s="1" t="s">
        <v>3657</v>
      </c>
      <c r="FH32" s="1" t="s">
        <v>3658</v>
      </c>
      <c r="FI32" s="1" t="s">
        <v>3659</v>
      </c>
    </row>
    <row r="33" spans="1:165">
      <c r="A33" s="1" t="s">
        <v>2</v>
      </c>
      <c r="B33" s="1">
        <v>32</v>
      </c>
      <c r="C33" s="1" t="s">
        <v>3660</v>
      </c>
      <c r="D33" s="1" t="s">
        <v>3661</v>
      </c>
      <c r="E33" s="1" t="s">
        <v>3662</v>
      </c>
      <c r="F33" s="1" t="s">
        <v>3663</v>
      </c>
      <c r="G33" s="1">
        <v>1812</v>
      </c>
      <c r="H33" s="1" t="s">
        <v>3664</v>
      </c>
      <c r="I33" s="1" t="s">
        <v>177</v>
      </c>
      <c r="J33" s="1" t="s">
        <v>3665</v>
      </c>
      <c r="K33" s="1" t="s">
        <v>3666</v>
      </c>
      <c r="L33" s="1" t="s">
        <v>180</v>
      </c>
      <c r="M33" s="1" t="s">
        <v>3667</v>
      </c>
      <c r="N33" s="1">
        <v>240000</v>
      </c>
      <c r="O33" s="1" t="s">
        <v>3668</v>
      </c>
      <c r="P33" s="1" t="s">
        <v>3669</v>
      </c>
      <c r="Q33" s="1" t="s">
        <v>3670</v>
      </c>
      <c r="R33" s="1" t="s">
        <v>3671</v>
      </c>
      <c r="S33" s="1" t="s">
        <v>3672</v>
      </c>
      <c r="T33" s="1" t="s">
        <v>3673</v>
      </c>
      <c r="U33" s="1" t="s">
        <v>3674</v>
      </c>
      <c r="V33" s="1" t="s">
        <v>3675</v>
      </c>
      <c r="W33" s="1" t="s">
        <v>3676</v>
      </c>
      <c r="X33" s="1" t="s">
        <v>3677</v>
      </c>
      <c r="Y33" s="1" t="s">
        <v>3678</v>
      </c>
      <c r="Z33" s="1">
        <v>12125591000</v>
      </c>
      <c r="AA33" s="1" t="s">
        <v>3679</v>
      </c>
      <c r="AB33" s="1" t="s">
        <v>3680</v>
      </c>
      <c r="AC33" s="1" t="s">
        <v>3681</v>
      </c>
      <c r="AD33" s="1" t="s">
        <v>3682</v>
      </c>
      <c r="AE33" s="1" t="s">
        <v>3683</v>
      </c>
      <c r="AF33" s="1" t="s">
        <v>3684</v>
      </c>
      <c r="AG33" s="1" t="s">
        <v>3685</v>
      </c>
      <c r="AH33" s="1" t="s">
        <v>3686</v>
      </c>
      <c r="AI33" s="1" t="s">
        <v>3687</v>
      </c>
      <c r="AJ33" s="1" t="s">
        <v>3688</v>
      </c>
      <c r="AK33" s="1" t="s">
        <v>3689</v>
      </c>
      <c r="AL33" s="1" t="s">
        <v>194</v>
      </c>
      <c r="AM33" s="1">
        <v>20000</v>
      </c>
      <c r="AN33" s="1" t="s">
        <v>3690</v>
      </c>
      <c r="AO33" s="1" t="s">
        <v>468</v>
      </c>
      <c r="AP33" s="1" t="s">
        <v>355</v>
      </c>
      <c r="AQ33" s="1" t="s">
        <v>207</v>
      </c>
      <c r="AR33" s="1" t="s">
        <v>3691</v>
      </c>
      <c r="AS33" s="1" t="s">
        <v>3689</v>
      </c>
      <c r="AT33" s="1" t="s">
        <v>3692</v>
      </c>
      <c r="AU33" s="1" t="s">
        <v>3693</v>
      </c>
      <c r="AV33" s="1" t="s">
        <v>3694</v>
      </c>
      <c r="AW33" s="1" t="s">
        <v>3695</v>
      </c>
      <c r="AX33" s="1" t="s">
        <v>3696</v>
      </c>
      <c r="AY33" s="1" t="s">
        <v>3697</v>
      </c>
      <c r="AZ33" s="1" t="s">
        <v>3698</v>
      </c>
      <c r="BA33" s="1" t="s">
        <v>3699</v>
      </c>
      <c r="BB33" s="1" t="s">
        <v>3700</v>
      </c>
      <c r="BC33" s="1" t="s">
        <v>3701</v>
      </c>
      <c r="BD33" s="1" t="s">
        <v>3702</v>
      </c>
      <c r="BE33" s="1" t="s">
        <v>3703</v>
      </c>
      <c r="BF33" s="1" t="s">
        <v>3704</v>
      </c>
      <c r="BG33" s="1" t="s">
        <v>954</v>
      </c>
      <c r="BH33" s="1" t="s">
        <v>3705</v>
      </c>
      <c r="BI33" s="1" t="s">
        <v>3706</v>
      </c>
      <c r="BJ33" s="1" t="s">
        <v>3707</v>
      </c>
      <c r="BK33" s="1" t="s">
        <v>3708</v>
      </c>
      <c r="BL33" s="1" t="s">
        <v>3709</v>
      </c>
      <c r="BM33" s="1" t="s">
        <v>3710</v>
      </c>
      <c r="BN33" s="1" t="s">
        <v>3711</v>
      </c>
      <c r="BO33" s="1" t="s">
        <v>3712</v>
      </c>
      <c r="BP33" s="1" t="s">
        <v>3713</v>
      </c>
      <c r="BQ33" s="1" t="s">
        <v>3714</v>
      </c>
      <c r="BR33" s="1" t="s">
        <v>3715</v>
      </c>
      <c r="BS33" s="13">
        <v>0.05</v>
      </c>
      <c r="BT33" s="1" t="s">
        <v>3716</v>
      </c>
      <c r="BU33" s="1" t="s">
        <v>3717</v>
      </c>
      <c r="BV33" s="1" t="s">
        <v>3718</v>
      </c>
      <c r="BW33" s="1" t="s">
        <v>301</v>
      </c>
      <c r="BX33" s="1" t="s">
        <v>3719</v>
      </c>
      <c r="BY33" s="1" t="s">
        <v>2336</v>
      </c>
      <c r="BZ33" s="1" t="s">
        <v>3720</v>
      </c>
      <c r="CA33" s="1" t="s">
        <v>3721</v>
      </c>
      <c r="CB33" s="1" t="s">
        <v>3722</v>
      </c>
      <c r="CC33" s="13">
        <v>0.12</v>
      </c>
      <c r="CD33" s="1" t="s">
        <v>947</v>
      </c>
      <c r="CE33" s="1" t="s">
        <v>3723</v>
      </c>
      <c r="CF33" s="1" t="s">
        <v>3724</v>
      </c>
      <c r="CG33" s="1" t="s">
        <v>251</v>
      </c>
      <c r="CH33" s="1" t="s">
        <v>301</v>
      </c>
      <c r="CI33" s="1" t="s">
        <v>1598</v>
      </c>
      <c r="CJ33" s="1" t="s">
        <v>3725</v>
      </c>
      <c r="CK33" s="1" t="s">
        <v>251</v>
      </c>
      <c r="CL33" s="1" t="s">
        <v>301</v>
      </c>
      <c r="CM33" s="1" t="s">
        <v>255</v>
      </c>
      <c r="CN33" s="1" t="s">
        <v>251</v>
      </c>
      <c r="CO33" s="1" t="s">
        <v>3726</v>
      </c>
      <c r="CP33" s="1" t="s">
        <v>3727</v>
      </c>
      <c r="CQ33" s="1" t="s">
        <v>3728</v>
      </c>
      <c r="CR33" s="1" t="s">
        <v>3729</v>
      </c>
      <c r="CS33" s="1" t="s">
        <v>3730</v>
      </c>
      <c r="CT33" s="1" t="s">
        <v>3731</v>
      </c>
      <c r="CU33" s="13">
        <v>0.06</v>
      </c>
      <c r="CV33" s="1" t="s">
        <v>262</v>
      </c>
      <c r="CW33" s="1" t="s">
        <v>3732</v>
      </c>
      <c r="CX33" s="1" t="s">
        <v>194</v>
      </c>
      <c r="CY33" s="1" t="s">
        <v>194</v>
      </c>
      <c r="CZ33" s="1" t="s">
        <v>251</v>
      </c>
      <c r="DA33" s="1" t="s">
        <v>309</v>
      </c>
      <c r="DB33" s="12" t="s">
        <v>194</v>
      </c>
      <c r="DC33" s="13">
        <v>7.0000000000000007E-2</v>
      </c>
      <c r="DD33" s="1">
        <v>40</v>
      </c>
      <c r="DE33" s="1" t="s">
        <v>194</v>
      </c>
      <c r="DF33" s="1" t="s">
        <v>194</v>
      </c>
      <c r="DG33" s="1" t="s">
        <v>194</v>
      </c>
      <c r="DH33" s="1" t="s">
        <v>733</v>
      </c>
      <c r="DI33" s="1" t="s">
        <v>3733</v>
      </c>
      <c r="DJ33" s="1" t="s">
        <v>3610</v>
      </c>
      <c r="DK33" s="1" t="s">
        <v>617</v>
      </c>
      <c r="DL33" s="1" t="s">
        <v>733</v>
      </c>
      <c r="DM33" s="1" t="s">
        <v>277</v>
      </c>
      <c r="DN33" s="1" t="s">
        <v>632</v>
      </c>
      <c r="DO33" s="1" t="s">
        <v>3630</v>
      </c>
      <c r="DP33" s="1" t="s">
        <v>3734</v>
      </c>
      <c r="DQ33" s="1" t="s">
        <v>3735</v>
      </c>
      <c r="DR33" s="1" t="s">
        <v>251</v>
      </c>
      <c r="DS33" s="1" t="s">
        <v>3736</v>
      </c>
      <c r="DT33" s="1" t="s">
        <v>2309</v>
      </c>
      <c r="DU33" s="1" t="s">
        <v>3737</v>
      </c>
      <c r="DV33" s="1" t="s">
        <v>3738</v>
      </c>
      <c r="DW33" s="1" t="s">
        <v>3739</v>
      </c>
      <c r="DX33" s="1" t="s">
        <v>3740</v>
      </c>
      <c r="DY33" s="1" t="s">
        <v>3741</v>
      </c>
      <c r="DZ33" s="1" t="s">
        <v>301</v>
      </c>
      <c r="EA33" s="1" t="s">
        <v>194</v>
      </c>
      <c r="EB33" s="1" t="s">
        <v>194</v>
      </c>
      <c r="EC33" s="1" t="s">
        <v>194</v>
      </c>
      <c r="ED33" s="1" t="s">
        <v>194</v>
      </c>
      <c r="EE33" s="1" t="s">
        <v>3742</v>
      </c>
      <c r="EF33" s="1" t="s">
        <v>3743</v>
      </c>
      <c r="EG33" s="1" t="s">
        <v>419</v>
      </c>
      <c r="EH33" s="1" t="s">
        <v>1130</v>
      </c>
      <c r="EI33" s="1" t="s">
        <v>251</v>
      </c>
      <c r="EJ33" s="1" t="s">
        <v>3744</v>
      </c>
      <c r="EK33" s="1" t="s">
        <v>251</v>
      </c>
      <c r="EL33" s="1" t="s">
        <v>1598</v>
      </c>
      <c r="EM33" s="1" t="s">
        <v>2870</v>
      </c>
      <c r="EN33" s="1" t="s">
        <v>251</v>
      </c>
      <c r="EO33" s="1" t="s">
        <v>301</v>
      </c>
      <c r="EP33" s="1" t="s">
        <v>251</v>
      </c>
      <c r="EQ33" s="1" t="s">
        <v>1380</v>
      </c>
      <c r="ER33" s="1" t="s">
        <v>251</v>
      </c>
      <c r="ES33" s="1" t="s">
        <v>3745</v>
      </c>
      <c r="ET33" s="1" t="s">
        <v>2868</v>
      </c>
      <c r="EU33" s="1" t="s">
        <v>3746</v>
      </c>
      <c r="EV33" s="1" t="s">
        <v>3747</v>
      </c>
      <c r="EW33" s="1" t="s">
        <v>3748</v>
      </c>
      <c r="EX33" s="1" t="s">
        <v>1003</v>
      </c>
      <c r="EY33" s="1" t="s">
        <v>419</v>
      </c>
      <c r="EZ33" s="1" t="s">
        <v>3749</v>
      </c>
      <c r="FA33" s="1" t="s">
        <v>1003</v>
      </c>
      <c r="FB33" s="1" t="s">
        <v>3750</v>
      </c>
      <c r="FC33" s="1" t="s">
        <v>3751</v>
      </c>
      <c r="FD33" s="1" t="s">
        <v>3752</v>
      </c>
      <c r="FE33" s="1" t="s">
        <v>251</v>
      </c>
      <c r="FF33" s="1" t="s">
        <v>3753</v>
      </c>
      <c r="FG33" s="1" t="s">
        <v>3754</v>
      </c>
      <c r="FH33" s="1" t="s">
        <v>3755</v>
      </c>
      <c r="FI33" s="1" t="s">
        <v>251</v>
      </c>
    </row>
    <row r="34" spans="1:165">
      <c r="A34" s="1" t="s">
        <v>2</v>
      </c>
      <c r="B34" s="1">
        <v>33</v>
      </c>
      <c r="C34" s="1" t="s">
        <v>3756</v>
      </c>
      <c r="D34" s="1" t="s">
        <v>3757</v>
      </c>
      <c r="E34" s="1" t="s">
        <v>3758</v>
      </c>
      <c r="F34" s="1" t="s">
        <v>3759</v>
      </c>
      <c r="G34" s="1">
        <v>1983</v>
      </c>
      <c r="H34" s="1" t="s">
        <v>3760</v>
      </c>
      <c r="I34" s="1" t="s">
        <v>325</v>
      </c>
      <c r="J34" s="1" t="s">
        <v>3761</v>
      </c>
      <c r="K34" s="1" t="s">
        <v>3762</v>
      </c>
      <c r="L34" s="1" t="s">
        <v>3763</v>
      </c>
      <c r="M34" s="1" t="s">
        <v>3764</v>
      </c>
      <c r="N34" s="1">
        <v>13000</v>
      </c>
      <c r="O34" s="1" t="s">
        <v>3765</v>
      </c>
      <c r="P34" s="1" t="s">
        <v>3766</v>
      </c>
      <c r="Q34" s="1" t="s">
        <v>3767</v>
      </c>
      <c r="R34" s="1" t="s">
        <v>3768</v>
      </c>
      <c r="S34" s="1" t="s">
        <v>3769</v>
      </c>
      <c r="T34" s="1" t="s">
        <v>3770</v>
      </c>
      <c r="U34" s="1" t="s">
        <v>3771</v>
      </c>
      <c r="V34" s="1" t="s">
        <v>3772</v>
      </c>
      <c r="W34" s="1" t="s">
        <v>3773</v>
      </c>
      <c r="X34" s="1" t="s">
        <v>3774</v>
      </c>
      <c r="Y34" s="1" t="s">
        <v>3775</v>
      </c>
      <c r="Z34" s="1">
        <v>18474923600</v>
      </c>
      <c r="AA34" s="1" t="s">
        <v>3776</v>
      </c>
      <c r="AB34" s="1" t="s">
        <v>3777</v>
      </c>
      <c r="AC34" s="1" t="s">
        <v>3778</v>
      </c>
      <c r="AD34" s="1" t="s">
        <v>3779</v>
      </c>
      <c r="AE34" s="1" t="s">
        <v>3780</v>
      </c>
      <c r="AF34" s="1" t="s">
        <v>3781</v>
      </c>
      <c r="AG34" s="1" t="s">
        <v>3782</v>
      </c>
      <c r="AH34" s="1" t="s">
        <v>3783</v>
      </c>
      <c r="AI34" s="1" t="s">
        <v>3784</v>
      </c>
      <c r="AJ34" s="1" t="s">
        <v>3785</v>
      </c>
      <c r="AK34" s="1" t="s">
        <v>3689</v>
      </c>
      <c r="AL34" s="1" t="s">
        <v>353</v>
      </c>
      <c r="AM34" s="1">
        <v>45000</v>
      </c>
      <c r="AN34" s="1">
        <v>600000</v>
      </c>
      <c r="AO34" s="1" t="s">
        <v>208</v>
      </c>
      <c r="AP34" s="1" t="s">
        <v>209</v>
      </c>
      <c r="AQ34" s="1" t="s">
        <v>564</v>
      </c>
      <c r="AR34" s="1" t="s">
        <v>3786</v>
      </c>
      <c r="AS34" s="1" t="s">
        <v>251</v>
      </c>
      <c r="AT34" s="1" t="s">
        <v>3787</v>
      </c>
      <c r="AU34" s="1" t="s">
        <v>3788</v>
      </c>
      <c r="AV34" s="1" t="s">
        <v>3789</v>
      </c>
      <c r="AW34" s="1" t="s">
        <v>3790</v>
      </c>
      <c r="AX34" s="1" t="s">
        <v>3791</v>
      </c>
      <c r="AY34" s="1" t="s">
        <v>3792</v>
      </c>
      <c r="AZ34" s="1" t="s">
        <v>3793</v>
      </c>
      <c r="BA34" s="1" t="s">
        <v>3794</v>
      </c>
      <c r="BB34" s="1" t="s">
        <v>3795</v>
      </c>
      <c r="BC34" s="1" t="s">
        <v>3796</v>
      </c>
      <c r="BD34" s="1" t="s">
        <v>3797</v>
      </c>
      <c r="BE34" s="1" t="s">
        <v>3798</v>
      </c>
      <c r="BF34" s="1" t="s">
        <v>3799</v>
      </c>
      <c r="BG34" s="1" t="s">
        <v>301</v>
      </c>
      <c r="BH34" s="1" t="s">
        <v>3800</v>
      </c>
      <c r="BI34" s="1" t="s">
        <v>3801</v>
      </c>
      <c r="BJ34" s="1" t="s">
        <v>3802</v>
      </c>
      <c r="BK34" s="1" t="s">
        <v>3803</v>
      </c>
      <c r="BL34" s="1" t="s">
        <v>3804</v>
      </c>
      <c r="BM34" s="1" t="s">
        <v>3805</v>
      </c>
      <c r="BN34" s="1" t="s">
        <v>3806</v>
      </c>
      <c r="BO34" s="1" t="s">
        <v>3807</v>
      </c>
      <c r="BP34" s="1" t="s">
        <v>3808</v>
      </c>
      <c r="BQ34" s="1" t="s">
        <v>3809</v>
      </c>
      <c r="BR34" s="1" t="s">
        <v>3810</v>
      </c>
      <c r="BS34" s="13">
        <v>0.05</v>
      </c>
      <c r="BT34" s="1" t="s">
        <v>3605</v>
      </c>
      <c r="BU34" s="1" t="s">
        <v>3811</v>
      </c>
      <c r="BV34" s="1" t="s">
        <v>1218</v>
      </c>
      <c r="BW34" s="1" t="s">
        <v>1270</v>
      </c>
      <c r="BX34" s="1" t="s">
        <v>3812</v>
      </c>
      <c r="BY34" s="1" t="s">
        <v>3609</v>
      </c>
      <c r="BZ34" s="1" t="s">
        <v>1555</v>
      </c>
      <c r="CA34" s="1" t="s">
        <v>3813</v>
      </c>
      <c r="CB34" s="1" t="s">
        <v>3814</v>
      </c>
      <c r="CC34" s="13">
        <v>0.14000000000000001</v>
      </c>
      <c r="CD34" s="1" t="s">
        <v>247</v>
      </c>
      <c r="CE34" s="1" t="s">
        <v>3815</v>
      </c>
      <c r="CF34" s="1" t="s">
        <v>3816</v>
      </c>
      <c r="CG34" s="1" t="s">
        <v>251</v>
      </c>
      <c r="CH34" s="1" t="s">
        <v>251</v>
      </c>
      <c r="CI34" s="1" t="s">
        <v>3616</v>
      </c>
      <c r="CJ34" s="1" t="s">
        <v>3817</v>
      </c>
      <c r="CK34" s="1" t="s">
        <v>1003</v>
      </c>
      <c r="CL34" s="1" t="s">
        <v>301</v>
      </c>
      <c r="CM34" s="1" t="s">
        <v>3818</v>
      </c>
      <c r="CN34" s="1" t="s">
        <v>1003</v>
      </c>
      <c r="CO34" s="1" t="s">
        <v>3819</v>
      </c>
      <c r="CP34" s="1" t="s">
        <v>3820</v>
      </c>
      <c r="CQ34" s="1" t="s">
        <v>3821</v>
      </c>
      <c r="CR34" s="1" t="s">
        <v>194</v>
      </c>
      <c r="CS34" s="1" t="s">
        <v>3822</v>
      </c>
      <c r="CT34" s="1" t="s">
        <v>3823</v>
      </c>
      <c r="CU34" s="13">
        <v>0.12</v>
      </c>
      <c r="CV34" s="1" t="s">
        <v>262</v>
      </c>
      <c r="CW34" s="1" t="s">
        <v>3824</v>
      </c>
      <c r="CX34" s="1" t="s">
        <v>194</v>
      </c>
      <c r="CY34" s="1" t="s">
        <v>194</v>
      </c>
      <c r="CZ34" s="1" t="s">
        <v>3689</v>
      </c>
      <c r="DA34" s="1" t="s">
        <v>3689</v>
      </c>
      <c r="DB34" s="12">
        <v>0.334027778</v>
      </c>
      <c r="DC34" s="13">
        <v>0.06</v>
      </c>
      <c r="DD34" s="1">
        <v>60</v>
      </c>
      <c r="DE34" s="1" t="s">
        <v>194</v>
      </c>
      <c r="DF34" s="1" t="s">
        <v>194</v>
      </c>
      <c r="DG34" s="1" t="s">
        <v>3825</v>
      </c>
      <c r="DH34" s="1" t="s">
        <v>733</v>
      </c>
      <c r="DI34" s="1" t="s">
        <v>3733</v>
      </c>
      <c r="DJ34" s="1" t="s">
        <v>617</v>
      </c>
      <c r="DK34" s="1" t="s">
        <v>275</v>
      </c>
      <c r="DL34" s="1" t="s">
        <v>733</v>
      </c>
      <c r="DM34" s="1" t="s">
        <v>277</v>
      </c>
      <c r="DN34" s="1" t="s">
        <v>632</v>
      </c>
      <c r="DO34" s="1" t="s">
        <v>3826</v>
      </c>
      <c r="DP34" s="1" t="s">
        <v>3827</v>
      </c>
      <c r="DQ34" s="1" t="s">
        <v>3828</v>
      </c>
      <c r="DR34" s="1" t="s">
        <v>251</v>
      </c>
      <c r="DS34" s="1" t="s">
        <v>3829</v>
      </c>
      <c r="DT34" s="1" t="s">
        <v>3830</v>
      </c>
      <c r="DU34" s="1" t="s">
        <v>3831</v>
      </c>
      <c r="DV34" s="1" t="s">
        <v>3832</v>
      </c>
      <c r="DW34" s="1" t="s">
        <v>3833</v>
      </c>
      <c r="DX34" s="1" t="s">
        <v>3834</v>
      </c>
      <c r="DY34" s="1" t="s">
        <v>3835</v>
      </c>
      <c r="DZ34" s="1" t="s">
        <v>301</v>
      </c>
      <c r="EA34" s="1" t="s">
        <v>194</v>
      </c>
      <c r="EB34" s="1" t="s">
        <v>194</v>
      </c>
      <c r="EC34" s="1" t="s">
        <v>194</v>
      </c>
      <c r="ED34" s="1" t="s">
        <v>194</v>
      </c>
      <c r="EE34" s="1" t="s">
        <v>3836</v>
      </c>
      <c r="EF34" s="1" t="s">
        <v>3837</v>
      </c>
      <c r="EG34" s="1" t="s">
        <v>632</v>
      </c>
      <c r="EH34" s="1" t="s">
        <v>3838</v>
      </c>
      <c r="EI34" s="1" t="s">
        <v>1003</v>
      </c>
      <c r="EJ34" s="1" t="s">
        <v>3839</v>
      </c>
      <c r="EK34" s="1" t="s">
        <v>251</v>
      </c>
      <c r="EL34" s="1" t="s">
        <v>3840</v>
      </c>
      <c r="EM34" s="1" t="s">
        <v>3841</v>
      </c>
      <c r="EN34" s="1" t="s">
        <v>251</v>
      </c>
      <c r="EO34" s="1" t="s">
        <v>301</v>
      </c>
      <c r="EP34" s="1" t="s">
        <v>1860</v>
      </c>
      <c r="EQ34" s="1" t="s">
        <v>303</v>
      </c>
      <c r="ER34" s="1" t="s">
        <v>251</v>
      </c>
      <c r="ES34" s="1" t="s">
        <v>3842</v>
      </c>
      <c r="ET34" s="1" t="s">
        <v>3843</v>
      </c>
      <c r="EU34" s="1" t="s">
        <v>1000</v>
      </c>
      <c r="EV34" s="1" t="s">
        <v>3844</v>
      </c>
      <c r="EW34" s="1" t="s">
        <v>3845</v>
      </c>
      <c r="EX34" s="1" t="s">
        <v>1869</v>
      </c>
      <c r="EY34" s="1" t="s">
        <v>419</v>
      </c>
      <c r="EZ34" s="1" t="s">
        <v>3846</v>
      </c>
      <c r="FA34" s="1" t="s">
        <v>251</v>
      </c>
      <c r="FB34" s="1" t="s">
        <v>429</v>
      </c>
      <c r="FC34" s="1" t="s">
        <v>3847</v>
      </c>
      <c r="FD34" s="1" t="s">
        <v>3848</v>
      </c>
      <c r="FE34" s="1" t="s">
        <v>251</v>
      </c>
      <c r="FF34" s="1" t="s">
        <v>3849</v>
      </c>
      <c r="FG34" s="1" t="s">
        <v>3850</v>
      </c>
      <c r="FH34" s="1" t="s">
        <v>3851</v>
      </c>
      <c r="FI34" s="1" t="s">
        <v>3852</v>
      </c>
    </row>
    <row r="35" spans="1:165">
      <c r="A35" s="1" t="s">
        <v>3</v>
      </c>
      <c r="B35" s="1">
        <v>34</v>
      </c>
      <c r="C35" s="1" t="s">
        <v>3853</v>
      </c>
      <c r="D35" s="1" t="s">
        <v>3854</v>
      </c>
      <c r="E35" s="1" t="s">
        <v>3855</v>
      </c>
      <c r="F35" s="1" t="s">
        <v>1884</v>
      </c>
      <c r="G35" s="1">
        <v>2023</v>
      </c>
      <c r="H35" s="1" t="s">
        <v>3856</v>
      </c>
      <c r="I35" s="1" t="s">
        <v>325</v>
      </c>
      <c r="J35" s="1" t="s">
        <v>1396</v>
      </c>
      <c r="K35" s="1" t="s">
        <v>1020</v>
      </c>
      <c r="L35" s="1">
        <v>0</v>
      </c>
      <c r="M35" s="1" t="s">
        <v>3857</v>
      </c>
      <c r="N35" s="1">
        <v>60</v>
      </c>
      <c r="O35" s="1" t="s">
        <v>3858</v>
      </c>
      <c r="P35" s="1" t="s">
        <v>3859</v>
      </c>
      <c r="Q35" s="1" t="s">
        <v>3860</v>
      </c>
      <c r="R35" s="1" t="s">
        <v>3861</v>
      </c>
      <c r="S35" s="1" t="s">
        <v>3862</v>
      </c>
      <c r="T35" s="1" t="s">
        <v>3863</v>
      </c>
      <c r="U35" s="1" t="s">
        <v>3864</v>
      </c>
      <c r="V35" s="1" t="s">
        <v>3865</v>
      </c>
      <c r="W35" s="1" t="s">
        <v>3866</v>
      </c>
      <c r="X35" s="1" t="s">
        <v>3867</v>
      </c>
      <c r="Y35" s="1" t="s">
        <v>3868</v>
      </c>
      <c r="Z35" s="1" t="s">
        <v>194</v>
      </c>
      <c r="AA35" s="1" t="s">
        <v>3869</v>
      </c>
      <c r="AB35" s="1" t="s">
        <v>3870</v>
      </c>
      <c r="AC35" s="1" t="s">
        <v>3871</v>
      </c>
      <c r="AD35" s="1" t="s">
        <v>2467</v>
      </c>
      <c r="AE35" s="1" t="s">
        <v>3872</v>
      </c>
      <c r="AF35" s="1" t="s">
        <v>3873</v>
      </c>
      <c r="AG35" s="1" t="s">
        <v>955</v>
      </c>
      <c r="AH35" s="1" t="s">
        <v>3874</v>
      </c>
      <c r="AI35" s="1" t="s">
        <v>3875</v>
      </c>
      <c r="AJ35" s="1" t="s">
        <v>3876</v>
      </c>
      <c r="AK35" s="1" t="s">
        <v>251</v>
      </c>
      <c r="AL35" s="1" t="s">
        <v>194</v>
      </c>
      <c r="AM35" s="1">
        <v>650000</v>
      </c>
      <c r="AN35" s="1">
        <v>120000</v>
      </c>
      <c r="AO35" s="1" t="s">
        <v>355</v>
      </c>
      <c r="AP35" s="1" t="s">
        <v>194</v>
      </c>
      <c r="AQ35" s="1" t="s">
        <v>208</v>
      </c>
      <c r="AR35" s="1" t="s">
        <v>3877</v>
      </c>
      <c r="AS35" s="1" t="s">
        <v>3689</v>
      </c>
      <c r="AT35" s="1" t="s">
        <v>3878</v>
      </c>
      <c r="AU35" s="1" t="s">
        <v>3879</v>
      </c>
      <c r="AV35" s="1" t="s">
        <v>3880</v>
      </c>
      <c r="AW35" s="1" t="s">
        <v>3881</v>
      </c>
      <c r="AX35" s="1" t="s">
        <v>3882</v>
      </c>
      <c r="AY35" s="1" t="s">
        <v>3883</v>
      </c>
      <c r="AZ35" s="1" t="s">
        <v>3884</v>
      </c>
      <c r="BA35" s="1" t="s">
        <v>3885</v>
      </c>
      <c r="BB35" s="1" t="s">
        <v>3886</v>
      </c>
      <c r="BC35" s="1" t="s">
        <v>3887</v>
      </c>
      <c r="BD35" s="1" t="s">
        <v>3888</v>
      </c>
      <c r="BE35" s="1" t="s">
        <v>3889</v>
      </c>
      <c r="BF35" s="1" t="s">
        <v>3890</v>
      </c>
      <c r="BG35" s="1" t="s">
        <v>1436</v>
      </c>
      <c r="BH35" s="1" t="s">
        <v>3891</v>
      </c>
      <c r="BI35" s="1" t="s">
        <v>3892</v>
      </c>
      <c r="BJ35" s="1" t="s">
        <v>3893</v>
      </c>
      <c r="BK35" s="1" t="s">
        <v>3894</v>
      </c>
      <c r="BL35" s="1" t="s">
        <v>3895</v>
      </c>
      <c r="BM35" s="1" t="s">
        <v>3896</v>
      </c>
      <c r="BN35" s="1" t="s">
        <v>3897</v>
      </c>
      <c r="BO35" s="1" t="s">
        <v>3898</v>
      </c>
      <c r="BP35" s="1" t="s">
        <v>3899</v>
      </c>
      <c r="BQ35" s="1" t="s">
        <v>3900</v>
      </c>
      <c r="BR35" s="1" t="s">
        <v>3901</v>
      </c>
      <c r="BS35" s="13">
        <v>0.01</v>
      </c>
      <c r="BT35" s="1" t="s">
        <v>2647</v>
      </c>
      <c r="BU35" s="1" t="s">
        <v>3902</v>
      </c>
      <c r="BV35" s="1" t="s">
        <v>3903</v>
      </c>
      <c r="BW35" s="1" t="s">
        <v>954</v>
      </c>
      <c r="BX35" s="1" t="s">
        <v>3904</v>
      </c>
      <c r="BY35" s="1" t="s">
        <v>1456</v>
      </c>
      <c r="BZ35" s="1" t="s">
        <v>1456</v>
      </c>
      <c r="CA35" s="1" t="s">
        <v>3905</v>
      </c>
      <c r="CB35" s="1" t="s">
        <v>3906</v>
      </c>
      <c r="CC35" s="13">
        <v>0.1</v>
      </c>
      <c r="CD35" s="1" t="s">
        <v>1808</v>
      </c>
      <c r="CE35" s="1" t="s">
        <v>3907</v>
      </c>
      <c r="CF35" s="1" t="s">
        <v>3908</v>
      </c>
      <c r="CG35" s="1" t="s">
        <v>301</v>
      </c>
      <c r="CH35" s="1" t="s">
        <v>301</v>
      </c>
      <c r="CI35" s="1" t="s">
        <v>3616</v>
      </c>
      <c r="CJ35" s="1" t="s">
        <v>3909</v>
      </c>
      <c r="CK35" s="1" t="s">
        <v>251</v>
      </c>
      <c r="CL35" s="1" t="s">
        <v>301</v>
      </c>
      <c r="CM35" s="1" t="s">
        <v>1904</v>
      </c>
      <c r="CN35" s="1" t="s">
        <v>251</v>
      </c>
      <c r="CO35" s="1" t="s">
        <v>3910</v>
      </c>
      <c r="CP35" s="1" t="s">
        <v>3911</v>
      </c>
      <c r="CQ35" s="1" t="s">
        <v>3912</v>
      </c>
      <c r="CR35" s="1" t="s">
        <v>194</v>
      </c>
      <c r="CS35" s="1" t="s">
        <v>3913</v>
      </c>
      <c r="CT35" s="1" t="s">
        <v>3914</v>
      </c>
      <c r="CU35" s="13">
        <v>1.2</v>
      </c>
      <c r="CV35" s="1" t="s">
        <v>2658</v>
      </c>
      <c r="CW35" s="1" t="s">
        <v>3915</v>
      </c>
      <c r="CX35" s="1" t="s">
        <v>3916</v>
      </c>
      <c r="CY35" s="1" t="s">
        <v>3917</v>
      </c>
      <c r="CZ35" s="1" t="s">
        <v>3918</v>
      </c>
      <c r="DA35" s="1" t="s">
        <v>3918</v>
      </c>
      <c r="DB35" s="12" t="s">
        <v>3919</v>
      </c>
      <c r="DC35" s="13">
        <v>0.3</v>
      </c>
      <c r="DD35" s="1">
        <v>48</v>
      </c>
      <c r="DE35" s="1" t="s">
        <v>3920</v>
      </c>
      <c r="DF35" s="1" t="s">
        <v>3921</v>
      </c>
      <c r="DG35" s="1">
        <v>1.6</v>
      </c>
      <c r="DH35" s="1" t="s">
        <v>733</v>
      </c>
      <c r="DI35" s="1" t="s">
        <v>3733</v>
      </c>
      <c r="DJ35" s="1" t="s">
        <v>617</v>
      </c>
      <c r="DK35" s="1" t="s">
        <v>275</v>
      </c>
      <c r="DL35" s="1" t="s">
        <v>733</v>
      </c>
      <c r="DM35" s="1" t="s">
        <v>3922</v>
      </c>
      <c r="DN35" s="1" t="s">
        <v>1562</v>
      </c>
      <c r="DO35" s="1" t="s">
        <v>3630</v>
      </c>
      <c r="DP35" s="1" t="s">
        <v>3923</v>
      </c>
      <c r="DQ35" s="1" t="s">
        <v>3924</v>
      </c>
      <c r="DR35" s="1" t="s">
        <v>251</v>
      </c>
      <c r="DS35" s="1" t="s">
        <v>3925</v>
      </c>
      <c r="DT35" s="1" t="s">
        <v>3926</v>
      </c>
      <c r="DU35" s="1" t="s">
        <v>3927</v>
      </c>
      <c r="DV35" s="1" t="s">
        <v>3928</v>
      </c>
      <c r="DW35" s="1" t="s">
        <v>3929</v>
      </c>
      <c r="DX35" s="1" t="s">
        <v>3930</v>
      </c>
      <c r="DY35" s="1" t="s">
        <v>3931</v>
      </c>
      <c r="DZ35" s="1" t="s">
        <v>1860</v>
      </c>
      <c r="EA35" s="1" t="s">
        <v>194</v>
      </c>
      <c r="EB35" s="1" t="s">
        <v>194</v>
      </c>
      <c r="EC35" s="1" t="s">
        <v>194</v>
      </c>
      <c r="ED35" s="1" t="s">
        <v>194</v>
      </c>
      <c r="EE35" s="1" t="s">
        <v>3932</v>
      </c>
      <c r="EF35" s="1" t="s">
        <v>3933</v>
      </c>
      <c r="EG35" s="1" t="s">
        <v>1562</v>
      </c>
      <c r="EH35" s="1" t="s">
        <v>3934</v>
      </c>
      <c r="EI35" s="1" t="s">
        <v>251</v>
      </c>
      <c r="EJ35" s="1" t="s">
        <v>3935</v>
      </c>
      <c r="EK35" s="1" t="s">
        <v>301</v>
      </c>
      <c r="EL35" s="1" t="s">
        <v>1603</v>
      </c>
      <c r="EM35" s="1" t="s">
        <v>3936</v>
      </c>
      <c r="EN35" s="1" t="s">
        <v>301</v>
      </c>
      <c r="EO35" s="1" t="s">
        <v>1003</v>
      </c>
      <c r="EP35" s="1" t="s">
        <v>251</v>
      </c>
      <c r="EQ35" s="1" t="s">
        <v>1380</v>
      </c>
      <c r="ER35" s="1" t="s">
        <v>301</v>
      </c>
      <c r="ES35" s="1" t="s">
        <v>251</v>
      </c>
      <c r="ET35" s="1" t="s">
        <v>3937</v>
      </c>
      <c r="EU35" s="1" t="s">
        <v>1145</v>
      </c>
      <c r="EV35" s="1" t="s">
        <v>3938</v>
      </c>
      <c r="EW35" s="1" t="s">
        <v>3939</v>
      </c>
      <c r="EX35" s="1" t="s">
        <v>251</v>
      </c>
      <c r="EY35" s="1" t="s">
        <v>1145</v>
      </c>
      <c r="EZ35" s="1" t="s">
        <v>3940</v>
      </c>
      <c r="FA35" s="1" t="s">
        <v>954</v>
      </c>
      <c r="FB35" s="1" t="s">
        <v>3941</v>
      </c>
      <c r="FC35" s="1" t="s">
        <v>3942</v>
      </c>
      <c r="FD35" s="1" t="s">
        <v>3943</v>
      </c>
      <c r="FE35" s="1" t="s">
        <v>1124</v>
      </c>
      <c r="FF35" s="1" t="s">
        <v>3944</v>
      </c>
      <c r="FG35" s="1" t="s">
        <v>3945</v>
      </c>
      <c r="FH35" s="1" t="s">
        <v>3946</v>
      </c>
      <c r="FI35" s="1" t="s">
        <v>3852</v>
      </c>
    </row>
    <row r="36" spans="1:165">
      <c r="A36" s="1" t="s">
        <v>2</v>
      </c>
      <c r="B36" s="1">
        <v>35</v>
      </c>
      <c r="C36" s="1" t="s">
        <v>3947</v>
      </c>
      <c r="D36" s="1" t="s">
        <v>3948</v>
      </c>
      <c r="E36" s="1" t="s">
        <v>3949</v>
      </c>
      <c r="F36" s="1" t="s">
        <v>3950</v>
      </c>
      <c r="G36" s="1">
        <v>1998</v>
      </c>
      <c r="H36" s="1" t="s">
        <v>3951</v>
      </c>
      <c r="I36" s="1" t="s">
        <v>177</v>
      </c>
      <c r="J36" s="1" t="s">
        <v>3952</v>
      </c>
      <c r="K36" s="1" t="s">
        <v>3953</v>
      </c>
      <c r="L36" s="1" t="s">
        <v>3954</v>
      </c>
      <c r="M36" s="1" t="s">
        <v>3955</v>
      </c>
      <c r="N36" s="1">
        <v>110000</v>
      </c>
      <c r="O36" s="1" t="s">
        <v>3956</v>
      </c>
      <c r="P36" s="1" t="s">
        <v>3957</v>
      </c>
      <c r="Q36" s="1" t="s">
        <v>3958</v>
      </c>
      <c r="R36" s="1" t="s">
        <v>3959</v>
      </c>
      <c r="S36" s="1" t="s">
        <v>3960</v>
      </c>
      <c r="T36" s="1" t="s">
        <v>3961</v>
      </c>
      <c r="U36" s="1" t="s">
        <v>3962</v>
      </c>
      <c r="V36" s="1" t="s">
        <v>3963</v>
      </c>
      <c r="W36" s="1" t="s">
        <v>3964</v>
      </c>
      <c r="X36" s="1" t="s">
        <v>3965</v>
      </c>
      <c r="Y36" s="1" t="s">
        <v>3966</v>
      </c>
      <c r="Z36" s="1" t="s">
        <v>3967</v>
      </c>
      <c r="AA36" s="1" t="s">
        <v>3968</v>
      </c>
      <c r="AB36" s="1" t="s">
        <v>3969</v>
      </c>
      <c r="AC36" s="1" t="s">
        <v>3970</v>
      </c>
      <c r="AD36" s="1" t="s">
        <v>3971</v>
      </c>
      <c r="AE36" s="1" t="s">
        <v>3972</v>
      </c>
      <c r="AF36" s="1" t="s">
        <v>3973</v>
      </c>
      <c r="AG36" s="1" t="s">
        <v>3974</v>
      </c>
      <c r="AH36" s="1" t="s">
        <v>3975</v>
      </c>
      <c r="AI36" s="1" t="s">
        <v>3976</v>
      </c>
      <c r="AJ36" s="1" t="s">
        <v>3977</v>
      </c>
      <c r="AK36" s="1" t="s">
        <v>251</v>
      </c>
      <c r="AL36" s="3" t="s">
        <v>3978</v>
      </c>
      <c r="AM36" s="1">
        <v>650</v>
      </c>
      <c r="AN36" s="1" t="s">
        <v>3979</v>
      </c>
      <c r="AO36" s="1" t="s">
        <v>209</v>
      </c>
      <c r="AP36" s="1" t="s">
        <v>208</v>
      </c>
      <c r="AQ36" s="1" t="s">
        <v>564</v>
      </c>
      <c r="AR36" s="1" t="s">
        <v>3980</v>
      </c>
      <c r="AS36" s="1" t="s">
        <v>3981</v>
      </c>
      <c r="AT36" s="1" t="s">
        <v>3982</v>
      </c>
      <c r="AU36" s="1" t="s">
        <v>3983</v>
      </c>
      <c r="AV36" s="1" t="s">
        <v>3984</v>
      </c>
      <c r="AW36" s="1" t="s">
        <v>3985</v>
      </c>
      <c r="AX36" s="1" t="s">
        <v>3986</v>
      </c>
      <c r="AY36" s="1" t="s">
        <v>3987</v>
      </c>
      <c r="AZ36" s="1" t="s">
        <v>3988</v>
      </c>
      <c r="BA36" s="1" t="s">
        <v>3989</v>
      </c>
      <c r="BB36" s="1" t="s">
        <v>3990</v>
      </c>
      <c r="BC36" s="1" t="s">
        <v>3991</v>
      </c>
      <c r="BD36" s="1" t="s">
        <v>3992</v>
      </c>
      <c r="BE36" s="1" t="s">
        <v>3993</v>
      </c>
      <c r="BF36" s="1" t="s">
        <v>224</v>
      </c>
      <c r="BG36" s="1" t="s">
        <v>3994</v>
      </c>
      <c r="BH36" s="1" t="s">
        <v>3995</v>
      </c>
      <c r="BI36" s="1" t="s">
        <v>3996</v>
      </c>
      <c r="BJ36" s="1" t="s">
        <v>3997</v>
      </c>
      <c r="BK36" s="1" t="s">
        <v>3998</v>
      </c>
      <c r="BL36" s="1" t="s">
        <v>3999</v>
      </c>
      <c r="BM36" s="1" t="s">
        <v>4000</v>
      </c>
      <c r="BN36" s="1" t="s">
        <v>4001</v>
      </c>
      <c r="BO36" s="1" t="s">
        <v>4002</v>
      </c>
      <c r="BP36" s="1" t="s">
        <v>4003</v>
      </c>
      <c r="BQ36" s="1" t="s">
        <v>4004</v>
      </c>
      <c r="BR36" s="1" t="s">
        <v>4005</v>
      </c>
      <c r="BS36" s="13">
        <v>0.12</v>
      </c>
      <c r="BT36" s="1" t="s">
        <v>4006</v>
      </c>
      <c r="BU36" s="1" t="s">
        <v>4007</v>
      </c>
      <c r="BV36" s="1" t="s">
        <v>3903</v>
      </c>
      <c r="BW36" s="1" t="s">
        <v>251</v>
      </c>
      <c r="BX36" s="1" t="s">
        <v>4008</v>
      </c>
      <c r="BY36" s="1" t="s">
        <v>4009</v>
      </c>
      <c r="BZ36" s="1" t="s">
        <v>243</v>
      </c>
      <c r="CA36" s="1" t="s">
        <v>4010</v>
      </c>
      <c r="CB36" s="1" t="s">
        <v>4011</v>
      </c>
      <c r="CC36" s="13">
        <v>0.09</v>
      </c>
      <c r="CD36" s="1" t="s">
        <v>4012</v>
      </c>
      <c r="CE36" s="1" t="s">
        <v>4013</v>
      </c>
      <c r="CF36" s="1" t="s">
        <v>4014</v>
      </c>
      <c r="CG36" s="1" t="s">
        <v>251</v>
      </c>
      <c r="CH36" s="1" t="s">
        <v>251</v>
      </c>
      <c r="CI36" s="1" t="s">
        <v>4015</v>
      </c>
      <c r="CJ36" s="1" t="s">
        <v>4016</v>
      </c>
      <c r="CK36" s="1" t="s">
        <v>1003</v>
      </c>
      <c r="CL36" s="1" t="s">
        <v>301</v>
      </c>
      <c r="CM36" s="1" t="s">
        <v>4017</v>
      </c>
      <c r="CN36" s="1" t="s">
        <v>1003</v>
      </c>
      <c r="CO36" s="1" t="s">
        <v>4018</v>
      </c>
      <c r="CP36" s="1" t="s">
        <v>4019</v>
      </c>
      <c r="CQ36" s="1" t="s">
        <v>4020</v>
      </c>
      <c r="CR36" s="1" t="s">
        <v>4021</v>
      </c>
      <c r="CS36" s="1" t="s">
        <v>4022</v>
      </c>
      <c r="CT36" s="1" t="s">
        <v>4023</v>
      </c>
      <c r="CU36" s="13">
        <v>0.16</v>
      </c>
      <c r="CV36" s="1" t="s">
        <v>262</v>
      </c>
      <c r="CW36" s="1" t="s">
        <v>4024</v>
      </c>
      <c r="CX36" s="1" t="s">
        <v>194</v>
      </c>
      <c r="CY36" s="1" t="s">
        <v>4025</v>
      </c>
      <c r="CZ36" s="1" t="s">
        <v>3689</v>
      </c>
      <c r="DA36" s="1" t="s">
        <v>3689</v>
      </c>
      <c r="DB36" s="12">
        <v>0.12569444399999999</v>
      </c>
      <c r="DC36" s="13">
        <v>0.04</v>
      </c>
      <c r="DD36" s="1">
        <v>58</v>
      </c>
      <c r="DE36" s="1" t="s">
        <v>194</v>
      </c>
      <c r="DF36" s="1" t="s">
        <v>194</v>
      </c>
      <c r="DG36" s="1" t="s">
        <v>3825</v>
      </c>
      <c r="DH36" s="1" t="s">
        <v>2843</v>
      </c>
      <c r="DI36" s="1" t="s">
        <v>3628</v>
      </c>
      <c r="DJ36" s="1" t="s">
        <v>617</v>
      </c>
      <c r="DK36" s="1" t="s">
        <v>275</v>
      </c>
      <c r="DL36" s="1" t="s">
        <v>733</v>
      </c>
      <c r="DM36" s="1" t="s">
        <v>4026</v>
      </c>
      <c r="DN36" s="1" t="s">
        <v>4027</v>
      </c>
      <c r="DO36" s="1" t="s">
        <v>4028</v>
      </c>
      <c r="DP36" s="1" t="s">
        <v>3923</v>
      </c>
      <c r="DQ36" s="1" t="s">
        <v>4029</v>
      </c>
      <c r="DR36" s="1" t="s">
        <v>251</v>
      </c>
      <c r="DS36" s="1" t="s">
        <v>4030</v>
      </c>
      <c r="DT36" s="1" t="s">
        <v>4031</v>
      </c>
      <c r="DU36" s="1" t="s">
        <v>4032</v>
      </c>
      <c r="DV36" s="1" t="s">
        <v>4033</v>
      </c>
      <c r="DW36" s="1" t="s">
        <v>4034</v>
      </c>
      <c r="DX36" s="1" t="s">
        <v>4035</v>
      </c>
      <c r="DY36" s="1" t="s">
        <v>4036</v>
      </c>
      <c r="DZ36" s="1" t="s">
        <v>301</v>
      </c>
      <c r="EA36" s="1" t="s">
        <v>194</v>
      </c>
      <c r="EB36" s="1" t="s">
        <v>194</v>
      </c>
      <c r="EC36" s="1" t="s">
        <v>194</v>
      </c>
      <c r="ED36" s="1" t="s">
        <v>194</v>
      </c>
      <c r="EE36" s="1" t="s">
        <v>4037</v>
      </c>
      <c r="EF36" s="1" t="s">
        <v>4038</v>
      </c>
      <c r="EG36" s="1" t="s">
        <v>632</v>
      </c>
      <c r="EH36" s="1" t="s">
        <v>4039</v>
      </c>
      <c r="EI36" s="1" t="s">
        <v>1003</v>
      </c>
      <c r="EJ36" s="1" t="s">
        <v>4040</v>
      </c>
      <c r="EK36" s="1" t="s">
        <v>1003</v>
      </c>
      <c r="EL36" s="1" t="s">
        <v>299</v>
      </c>
      <c r="EM36" s="1" t="s">
        <v>4041</v>
      </c>
      <c r="EN36" s="1" t="s">
        <v>251</v>
      </c>
      <c r="EO36" s="1" t="s">
        <v>1270</v>
      </c>
      <c r="EP36" s="1" t="s">
        <v>1003</v>
      </c>
      <c r="EQ36" s="1" t="s">
        <v>303</v>
      </c>
      <c r="ER36" s="1" t="s">
        <v>1003</v>
      </c>
      <c r="ES36" s="1" t="s">
        <v>4042</v>
      </c>
      <c r="ET36" s="1" t="s">
        <v>305</v>
      </c>
      <c r="EU36" s="1" t="s">
        <v>1869</v>
      </c>
      <c r="EV36" s="1" t="s">
        <v>639</v>
      </c>
      <c r="EW36" s="1" t="s">
        <v>4043</v>
      </c>
      <c r="EX36" s="1" t="s">
        <v>1869</v>
      </c>
      <c r="EY36" s="1" t="s">
        <v>194</v>
      </c>
      <c r="EZ36" s="1" t="s">
        <v>1000</v>
      </c>
      <c r="FA36" s="1" t="s">
        <v>1003</v>
      </c>
      <c r="FB36" s="1" t="s">
        <v>4044</v>
      </c>
      <c r="FC36" s="1" t="s">
        <v>4045</v>
      </c>
      <c r="FD36" s="1" t="s">
        <v>4046</v>
      </c>
      <c r="FE36" s="1" t="s">
        <v>309</v>
      </c>
      <c r="FF36" s="1" t="s">
        <v>4047</v>
      </c>
      <c r="FG36" s="1" t="s">
        <v>4048</v>
      </c>
      <c r="FH36" s="1" t="s">
        <v>4049</v>
      </c>
      <c r="FI36" s="1" t="s">
        <v>3689</v>
      </c>
    </row>
    <row r="37" spans="1:165">
      <c r="A37" s="1" t="s">
        <v>3</v>
      </c>
      <c r="B37" s="1">
        <v>36</v>
      </c>
      <c r="C37" s="1" t="s">
        <v>4050</v>
      </c>
      <c r="D37" s="1" t="s">
        <v>4051</v>
      </c>
      <c r="E37" s="1" t="s">
        <v>4052</v>
      </c>
      <c r="F37" s="1" t="s">
        <v>4053</v>
      </c>
      <c r="G37" s="1">
        <v>2019</v>
      </c>
      <c r="H37" s="1" t="s">
        <v>4054</v>
      </c>
      <c r="I37" s="1" t="s">
        <v>177</v>
      </c>
      <c r="J37" s="1" t="s">
        <v>2286</v>
      </c>
      <c r="K37" s="1" t="s">
        <v>4055</v>
      </c>
      <c r="L37" s="1">
        <v>15</v>
      </c>
      <c r="M37" s="1" t="s">
        <v>4056</v>
      </c>
      <c r="N37" s="1">
        <v>1800</v>
      </c>
      <c r="O37" s="1" t="s">
        <v>4057</v>
      </c>
      <c r="P37" s="1" t="s">
        <v>4058</v>
      </c>
      <c r="Q37" s="1" t="s">
        <v>4059</v>
      </c>
      <c r="R37" s="1" t="s">
        <v>4060</v>
      </c>
      <c r="S37" s="1" t="s">
        <v>4061</v>
      </c>
      <c r="T37" s="1" t="s">
        <v>4062</v>
      </c>
      <c r="U37" s="1" t="s">
        <v>4063</v>
      </c>
      <c r="V37" s="1" t="s">
        <v>4064</v>
      </c>
      <c r="W37" s="1" t="s">
        <v>4065</v>
      </c>
      <c r="X37" s="1" t="s">
        <v>4066</v>
      </c>
      <c r="Y37" s="1" t="s">
        <v>4067</v>
      </c>
      <c r="Z37" s="1" t="s">
        <v>4068</v>
      </c>
      <c r="AA37" s="1" t="s">
        <v>4069</v>
      </c>
      <c r="AB37" s="1" t="s">
        <v>4070</v>
      </c>
      <c r="AC37" s="1" t="s">
        <v>4071</v>
      </c>
      <c r="AD37" s="1" t="s">
        <v>4072</v>
      </c>
      <c r="AE37" s="1" t="s">
        <v>4073</v>
      </c>
      <c r="AF37" s="1" t="s">
        <v>4074</v>
      </c>
      <c r="AG37" s="1" t="s">
        <v>4075</v>
      </c>
      <c r="AH37" s="1" t="s">
        <v>4076</v>
      </c>
      <c r="AI37" s="1" t="s">
        <v>4077</v>
      </c>
      <c r="AJ37" s="1" t="s">
        <v>4078</v>
      </c>
      <c r="AK37" s="1" t="s">
        <v>251</v>
      </c>
      <c r="AL37" s="1" t="s">
        <v>194</v>
      </c>
      <c r="AM37" s="1">
        <v>120000</v>
      </c>
      <c r="AN37" s="1">
        <v>120000</v>
      </c>
      <c r="AO37" s="1" t="s">
        <v>791</v>
      </c>
      <c r="AP37" s="1" t="s">
        <v>468</v>
      </c>
      <c r="AQ37" s="1" t="s">
        <v>207</v>
      </c>
      <c r="AR37" s="1" t="s">
        <v>4079</v>
      </c>
      <c r="AS37" s="1" t="s">
        <v>1423</v>
      </c>
      <c r="AT37" s="1" t="s">
        <v>4080</v>
      </c>
      <c r="AU37" s="1" t="s">
        <v>4081</v>
      </c>
      <c r="AV37" s="1" t="s">
        <v>4082</v>
      </c>
      <c r="AW37" s="1" t="s">
        <v>4083</v>
      </c>
      <c r="AX37" s="1" t="s">
        <v>4084</v>
      </c>
      <c r="AY37" s="1" t="s">
        <v>4085</v>
      </c>
      <c r="AZ37" s="1" t="s">
        <v>4086</v>
      </c>
      <c r="BA37" s="1" t="s">
        <v>4087</v>
      </c>
      <c r="BB37" s="1" t="s">
        <v>4088</v>
      </c>
      <c r="BC37" s="1" t="s">
        <v>4089</v>
      </c>
      <c r="BD37" s="1" t="s">
        <v>4090</v>
      </c>
      <c r="BE37" s="1" t="s">
        <v>4091</v>
      </c>
      <c r="BF37" s="1" t="s">
        <v>4092</v>
      </c>
      <c r="BG37" s="1" t="s">
        <v>1124</v>
      </c>
      <c r="BH37" s="1" t="s">
        <v>4093</v>
      </c>
      <c r="BI37" s="1" t="s">
        <v>4094</v>
      </c>
      <c r="BJ37" s="1" t="s">
        <v>4095</v>
      </c>
      <c r="BK37" s="1" t="s">
        <v>4096</v>
      </c>
      <c r="BL37" s="1" t="s">
        <v>4097</v>
      </c>
      <c r="BM37" s="1" t="s">
        <v>4098</v>
      </c>
      <c r="BN37" s="1" t="s">
        <v>4099</v>
      </c>
      <c r="BO37" s="1" t="s">
        <v>4100</v>
      </c>
      <c r="BP37" s="1" t="s">
        <v>4101</v>
      </c>
      <c r="BQ37" s="1" t="s">
        <v>3914</v>
      </c>
      <c r="BR37" s="1" t="s">
        <v>4102</v>
      </c>
      <c r="BS37" s="13">
        <v>0.06</v>
      </c>
      <c r="BT37" s="1" t="s">
        <v>4103</v>
      </c>
      <c r="BU37" s="1" t="s">
        <v>4104</v>
      </c>
      <c r="BV37" s="1" t="s">
        <v>1218</v>
      </c>
      <c r="BW37" s="1" t="s">
        <v>301</v>
      </c>
      <c r="BX37" s="1" t="s">
        <v>3608</v>
      </c>
      <c r="BY37" s="1" t="s">
        <v>3609</v>
      </c>
      <c r="BZ37" s="1" t="s">
        <v>4105</v>
      </c>
      <c r="CA37" s="1" t="s">
        <v>4106</v>
      </c>
      <c r="CB37" s="1" t="s">
        <v>4107</v>
      </c>
      <c r="CC37" s="13">
        <v>0.13</v>
      </c>
      <c r="CD37" s="1" t="s">
        <v>1225</v>
      </c>
      <c r="CE37" s="1" t="s">
        <v>4108</v>
      </c>
      <c r="CF37" s="1" t="s">
        <v>4109</v>
      </c>
      <c r="CG37" s="1" t="s">
        <v>1270</v>
      </c>
      <c r="CH37" s="1" t="s">
        <v>1270</v>
      </c>
      <c r="CI37" s="1" t="s">
        <v>4110</v>
      </c>
      <c r="CJ37" s="1" t="s">
        <v>4111</v>
      </c>
      <c r="CK37" s="1" t="s">
        <v>251</v>
      </c>
      <c r="CL37" s="1" t="s">
        <v>301</v>
      </c>
      <c r="CM37" s="1" t="s">
        <v>4112</v>
      </c>
      <c r="CN37" s="1" t="s">
        <v>251</v>
      </c>
      <c r="CO37" s="1" t="s">
        <v>4113</v>
      </c>
      <c r="CP37" s="1" t="s">
        <v>4114</v>
      </c>
      <c r="CQ37" s="1" t="s">
        <v>4115</v>
      </c>
      <c r="CR37" s="1" t="s">
        <v>4116</v>
      </c>
      <c r="CS37" s="1" t="s">
        <v>4117</v>
      </c>
      <c r="CT37" s="1" t="s">
        <v>4118</v>
      </c>
      <c r="CU37" s="13">
        <v>7.0000000000000007E-2</v>
      </c>
      <c r="CV37" s="1" t="s">
        <v>262</v>
      </c>
      <c r="CW37" s="1" t="s">
        <v>3732</v>
      </c>
      <c r="CX37" s="1" t="s">
        <v>4119</v>
      </c>
      <c r="CY37" s="1" t="s">
        <v>194</v>
      </c>
      <c r="CZ37" s="1" t="s">
        <v>4120</v>
      </c>
      <c r="DA37" s="1" t="s">
        <v>4121</v>
      </c>
      <c r="DB37" s="12">
        <v>0.95902777800000005</v>
      </c>
      <c r="DC37" s="13">
        <v>0.05</v>
      </c>
      <c r="DD37" s="1">
        <v>52</v>
      </c>
      <c r="DE37" s="1" t="s">
        <v>194</v>
      </c>
      <c r="DF37" s="1" t="s">
        <v>194</v>
      </c>
      <c r="DG37" s="1" t="s">
        <v>3825</v>
      </c>
      <c r="DH37" s="1" t="s">
        <v>2843</v>
      </c>
      <c r="DI37" s="1" t="s">
        <v>3628</v>
      </c>
      <c r="DJ37" s="1" t="s">
        <v>617</v>
      </c>
      <c r="DK37" s="1" t="s">
        <v>275</v>
      </c>
      <c r="DL37" s="1" t="s">
        <v>733</v>
      </c>
      <c r="DM37" s="1" t="s">
        <v>2252</v>
      </c>
      <c r="DN37" s="1" t="s">
        <v>240</v>
      </c>
      <c r="DO37" s="1" t="s">
        <v>4122</v>
      </c>
      <c r="DP37" s="1" t="s">
        <v>2739</v>
      </c>
      <c r="DQ37" s="1" t="s">
        <v>4123</v>
      </c>
      <c r="DR37" s="1" t="s">
        <v>251</v>
      </c>
      <c r="DS37" s="1" t="s">
        <v>4124</v>
      </c>
      <c r="DT37" s="1" t="s">
        <v>4125</v>
      </c>
      <c r="DU37" s="1" t="s">
        <v>4126</v>
      </c>
      <c r="DV37" s="1" t="s">
        <v>4127</v>
      </c>
      <c r="DW37" s="1" t="s">
        <v>4128</v>
      </c>
      <c r="DX37" s="1" t="s">
        <v>4129</v>
      </c>
      <c r="DY37" s="1" t="s">
        <v>4130</v>
      </c>
      <c r="DZ37" s="1" t="s">
        <v>1124</v>
      </c>
      <c r="EA37" s="1" t="s">
        <v>194</v>
      </c>
      <c r="EB37" s="1" t="s">
        <v>194</v>
      </c>
      <c r="EC37" s="1" t="s">
        <v>194</v>
      </c>
      <c r="ED37" s="1" t="s">
        <v>194</v>
      </c>
      <c r="EE37" s="1" t="s">
        <v>4131</v>
      </c>
      <c r="EF37" s="1" t="s">
        <v>4132</v>
      </c>
      <c r="EG37" s="1" t="s">
        <v>1562</v>
      </c>
      <c r="EH37" s="1" t="s">
        <v>4133</v>
      </c>
      <c r="EI37" s="1" t="s">
        <v>4134</v>
      </c>
      <c r="EJ37" s="1" t="s">
        <v>4135</v>
      </c>
      <c r="EK37" s="1" t="s">
        <v>301</v>
      </c>
      <c r="EL37" s="1" t="s">
        <v>1603</v>
      </c>
      <c r="EM37" s="1" t="s">
        <v>4136</v>
      </c>
      <c r="EN37" s="1" t="s">
        <v>251</v>
      </c>
      <c r="EO37" s="1" t="s">
        <v>301</v>
      </c>
      <c r="EP37" s="1" t="s">
        <v>1860</v>
      </c>
      <c r="EQ37" s="1" t="s">
        <v>303</v>
      </c>
      <c r="ER37" s="1" t="s">
        <v>301</v>
      </c>
      <c r="ES37" s="1" t="s">
        <v>4137</v>
      </c>
      <c r="ET37" s="1" t="s">
        <v>2745</v>
      </c>
      <c r="EU37" s="1" t="s">
        <v>4138</v>
      </c>
      <c r="EV37" s="1" t="s">
        <v>4139</v>
      </c>
      <c r="EW37" s="1" t="s">
        <v>4140</v>
      </c>
      <c r="EX37" s="1" t="s">
        <v>251</v>
      </c>
      <c r="EY37" s="1" t="s">
        <v>2668</v>
      </c>
      <c r="EZ37" s="1" t="s">
        <v>4141</v>
      </c>
      <c r="FA37" s="1" t="s">
        <v>251</v>
      </c>
      <c r="FB37" s="1" t="s">
        <v>4142</v>
      </c>
      <c r="FC37" s="1" t="s">
        <v>4143</v>
      </c>
      <c r="FD37" s="1" t="s">
        <v>4144</v>
      </c>
      <c r="FE37" s="1" t="s">
        <v>1124</v>
      </c>
      <c r="FF37" s="1" t="s">
        <v>4145</v>
      </c>
      <c r="FG37" s="1" t="s">
        <v>4146</v>
      </c>
      <c r="FH37" s="1" t="s">
        <v>4147</v>
      </c>
      <c r="FI37" s="1" t="s">
        <v>4148</v>
      </c>
    </row>
    <row r="38" spans="1:165">
      <c r="A38" s="1" t="s">
        <v>4</v>
      </c>
      <c r="B38" s="1">
        <v>37</v>
      </c>
      <c r="C38" s="1" t="s">
        <v>4149</v>
      </c>
      <c r="D38" s="1" t="s">
        <v>4150</v>
      </c>
      <c r="E38" s="1" t="s">
        <v>4151</v>
      </c>
      <c r="F38" s="1" t="s">
        <v>4152</v>
      </c>
      <c r="G38" s="1">
        <v>2000</v>
      </c>
      <c r="H38" s="1" t="s">
        <v>4153</v>
      </c>
      <c r="I38" s="1" t="s">
        <v>325</v>
      </c>
      <c r="J38" s="1" t="s">
        <v>4154</v>
      </c>
      <c r="K38" s="1" t="s">
        <v>4155</v>
      </c>
      <c r="L38" s="1">
        <v>16</v>
      </c>
      <c r="M38" s="1" t="s">
        <v>4156</v>
      </c>
      <c r="N38" s="1">
        <v>5400</v>
      </c>
      <c r="O38" s="1" t="s">
        <v>4157</v>
      </c>
      <c r="P38" s="1" t="s">
        <v>4158</v>
      </c>
      <c r="Q38" s="1" t="s">
        <v>4159</v>
      </c>
      <c r="R38" s="1" t="s">
        <v>4160</v>
      </c>
      <c r="S38" s="1" t="s">
        <v>4161</v>
      </c>
      <c r="T38" s="1" t="s">
        <v>4162</v>
      </c>
      <c r="U38" s="1" t="s">
        <v>4163</v>
      </c>
      <c r="V38" s="1" t="s">
        <v>4164</v>
      </c>
      <c r="W38" s="1" t="s">
        <v>4165</v>
      </c>
      <c r="X38" s="1" t="s">
        <v>194</v>
      </c>
      <c r="Y38" s="1" t="s">
        <v>4166</v>
      </c>
      <c r="Z38" s="1" t="s">
        <v>194</v>
      </c>
      <c r="AA38" s="1" t="s">
        <v>4167</v>
      </c>
      <c r="AB38" s="1" t="s">
        <v>4168</v>
      </c>
      <c r="AC38" s="1" t="s">
        <v>4169</v>
      </c>
      <c r="AD38" s="1" t="s">
        <v>955</v>
      </c>
      <c r="AE38" s="1" t="s">
        <v>4170</v>
      </c>
      <c r="AF38" s="1" t="s">
        <v>4171</v>
      </c>
      <c r="AG38" s="1" t="s">
        <v>4172</v>
      </c>
      <c r="AH38" s="1" t="s">
        <v>4173</v>
      </c>
      <c r="AI38" s="1" t="s">
        <v>4174</v>
      </c>
      <c r="AJ38" s="1" t="s">
        <v>4175</v>
      </c>
      <c r="AK38" s="1" t="s">
        <v>251</v>
      </c>
      <c r="AL38" s="1" t="s">
        <v>565</v>
      </c>
      <c r="AM38" s="1" t="s">
        <v>194</v>
      </c>
      <c r="AN38" s="1" t="s">
        <v>4176</v>
      </c>
      <c r="AO38" s="1" t="s">
        <v>4177</v>
      </c>
      <c r="AP38" s="1" t="s">
        <v>3250</v>
      </c>
      <c r="AQ38" s="1" t="s">
        <v>3478</v>
      </c>
      <c r="AR38" s="1" t="s">
        <v>4178</v>
      </c>
      <c r="AS38" s="1" t="s">
        <v>1423</v>
      </c>
      <c r="AT38" s="1" t="s">
        <v>4179</v>
      </c>
      <c r="AU38" s="1" t="s">
        <v>4180</v>
      </c>
      <c r="AV38" s="1" t="s">
        <v>4181</v>
      </c>
      <c r="AW38" s="1" t="s">
        <v>4182</v>
      </c>
      <c r="AX38" s="1" t="s">
        <v>4183</v>
      </c>
      <c r="AY38" s="1" t="s">
        <v>4184</v>
      </c>
      <c r="AZ38" s="1" t="s">
        <v>4185</v>
      </c>
      <c r="BA38" s="1" t="s">
        <v>4186</v>
      </c>
      <c r="BB38" s="1" t="s">
        <v>4187</v>
      </c>
      <c r="BC38" s="1" t="s">
        <v>4188</v>
      </c>
      <c r="BD38" s="1" t="s">
        <v>4189</v>
      </c>
      <c r="BE38" s="1" t="s">
        <v>4190</v>
      </c>
      <c r="BF38" s="1" t="s">
        <v>4191</v>
      </c>
      <c r="BG38" s="1" t="s">
        <v>240</v>
      </c>
      <c r="BH38" s="1" t="s">
        <v>4192</v>
      </c>
      <c r="BI38" s="1" t="s">
        <v>4148</v>
      </c>
      <c r="BJ38" s="1" t="s">
        <v>4193</v>
      </c>
      <c r="BK38" s="1" t="s">
        <v>4194</v>
      </c>
      <c r="BL38" s="1" t="s">
        <v>4195</v>
      </c>
      <c r="BM38" s="1" t="s">
        <v>4196</v>
      </c>
      <c r="BN38" s="1" t="s">
        <v>4197</v>
      </c>
      <c r="BO38" s="1" t="s">
        <v>4198</v>
      </c>
      <c r="BP38" s="1" t="s">
        <v>4199</v>
      </c>
      <c r="BQ38" s="1" t="s">
        <v>194</v>
      </c>
      <c r="BR38" s="1" t="s">
        <v>4200</v>
      </c>
      <c r="BS38" s="1" t="s">
        <v>194</v>
      </c>
      <c r="BT38" s="1" t="s">
        <v>4201</v>
      </c>
      <c r="BU38" s="1" t="s">
        <v>4202</v>
      </c>
      <c r="BV38" s="1" t="s">
        <v>239</v>
      </c>
      <c r="BW38" s="1" t="s">
        <v>240</v>
      </c>
      <c r="BX38" s="1" t="s">
        <v>4203</v>
      </c>
      <c r="BY38" s="1" t="s">
        <v>1555</v>
      </c>
      <c r="BZ38" s="1" t="s">
        <v>1344</v>
      </c>
      <c r="CA38" s="1" t="s">
        <v>2335</v>
      </c>
      <c r="CB38" s="1" t="s">
        <v>251</v>
      </c>
      <c r="CC38" s="13">
        <v>0.15</v>
      </c>
      <c r="CD38" s="1" t="s">
        <v>1955</v>
      </c>
      <c r="CE38" s="1" t="s">
        <v>194</v>
      </c>
      <c r="CF38" s="1" t="s">
        <v>4204</v>
      </c>
      <c r="CG38" s="1" t="s">
        <v>4205</v>
      </c>
      <c r="CH38" s="1" t="s">
        <v>240</v>
      </c>
      <c r="CI38" s="1" t="s">
        <v>4206</v>
      </c>
      <c r="CJ38" s="1" t="s">
        <v>251</v>
      </c>
      <c r="CK38" s="1" t="s">
        <v>251</v>
      </c>
      <c r="CL38" s="1" t="s">
        <v>240</v>
      </c>
      <c r="CM38" s="1" t="s">
        <v>1456</v>
      </c>
      <c r="CN38" s="1" t="s">
        <v>1353</v>
      </c>
      <c r="CO38" s="1" t="s">
        <v>4207</v>
      </c>
      <c r="CP38" s="1" t="s">
        <v>4208</v>
      </c>
      <c r="CQ38" s="1" t="s">
        <v>4209</v>
      </c>
      <c r="CR38" s="1" t="s">
        <v>194</v>
      </c>
      <c r="CS38" s="1" t="s">
        <v>4210</v>
      </c>
      <c r="CT38" s="1" t="s">
        <v>194</v>
      </c>
      <c r="CU38" s="1" t="s">
        <v>3180</v>
      </c>
      <c r="CV38" s="1" t="s">
        <v>1566</v>
      </c>
      <c r="CW38" s="1" t="s">
        <v>4211</v>
      </c>
      <c r="CX38" s="1" t="s">
        <v>194</v>
      </c>
      <c r="CY38" s="1" t="s">
        <v>194</v>
      </c>
      <c r="CZ38" s="1" t="s">
        <v>194</v>
      </c>
      <c r="DA38" s="1" t="s">
        <v>251</v>
      </c>
      <c r="DB38" s="12" t="s">
        <v>4212</v>
      </c>
      <c r="DC38" s="13" t="s">
        <v>4213</v>
      </c>
      <c r="DD38" s="1" t="s">
        <v>4214</v>
      </c>
      <c r="DE38" s="1" t="s">
        <v>194</v>
      </c>
      <c r="DF38" s="1" t="s">
        <v>194</v>
      </c>
      <c r="DG38" s="1" t="s">
        <v>194</v>
      </c>
      <c r="DH38" s="1" t="s">
        <v>733</v>
      </c>
      <c r="DI38" s="1" t="s">
        <v>3081</v>
      </c>
      <c r="DJ38" s="1" t="s">
        <v>4215</v>
      </c>
      <c r="DK38" s="1" t="s">
        <v>275</v>
      </c>
      <c r="DL38" s="1" t="s">
        <v>733</v>
      </c>
      <c r="DM38" s="1" t="s">
        <v>277</v>
      </c>
      <c r="DN38" s="1" t="s">
        <v>1562</v>
      </c>
      <c r="DO38" s="1" t="s">
        <v>1247</v>
      </c>
      <c r="DP38" s="1" t="s">
        <v>2970</v>
      </c>
      <c r="DQ38" s="1" t="s">
        <v>4216</v>
      </c>
      <c r="DR38" s="1" t="s">
        <v>251</v>
      </c>
      <c r="DS38" s="1" t="s">
        <v>4217</v>
      </c>
      <c r="DT38" s="1" t="s">
        <v>419</v>
      </c>
      <c r="DU38" s="1" t="s">
        <v>2335</v>
      </c>
      <c r="DV38" s="1" t="s">
        <v>4218</v>
      </c>
      <c r="DW38" s="1" t="s">
        <v>4219</v>
      </c>
      <c r="DX38" s="1" t="s">
        <v>4220</v>
      </c>
      <c r="DY38" s="1" t="s">
        <v>4221</v>
      </c>
      <c r="DZ38" s="1" t="s">
        <v>301</v>
      </c>
      <c r="EA38" s="1" t="s">
        <v>194</v>
      </c>
      <c r="EB38" s="1" t="s">
        <v>194</v>
      </c>
      <c r="EC38" s="1" t="s">
        <v>194</v>
      </c>
      <c r="ED38" s="1" t="s">
        <v>194</v>
      </c>
      <c r="EE38" s="1" t="s">
        <v>194</v>
      </c>
      <c r="EF38" s="1" t="s">
        <v>240</v>
      </c>
      <c r="EG38" s="1" t="s">
        <v>2335</v>
      </c>
      <c r="EH38" s="1" t="s">
        <v>240</v>
      </c>
      <c r="EI38" s="1" t="s">
        <v>4222</v>
      </c>
      <c r="EJ38" s="1" t="s">
        <v>4223</v>
      </c>
      <c r="EK38" s="1" t="s">
        <v>240</v>
      </c>
      <c r="EL38" s="1" t="s">
        <v>240</v>
      </c>
      <c r="EM38" s="1" t="s">
        <v>419</v>
      </c>
      <c r="EN38" s="1" t="s">
        <v>1353</v>
      </c>
      <c r="EO38" s="1" t="s">
        <v>301</v>
      </c>
      <c r="EP38" s="1" t="s">
        <v>251</v>
      </c>
      <c r="EQ38" s="1" t="s">
        <v>1269</v>
      </c>
      <c r="ER38" s="1" t="s">
        <v>251</v>
      </c>
      <c r="ES38" s="1" t="s">
        <v>240</v>
      </c>
      <c r="ET38" s="1" t="s">
        <v>3207</v>
      </c>
      <c r="EU38" s="1" t="s">
        <v>419</v>
      </c>
      <c r="EV38" s="1" t="s">
        <v>251</v>
      </c>
      <c r="EW38" s="1" t="s">
        <v>4224</v>
      </c>
      <c r="EX38" s="1" t="s">
        <v>251</v>
      </c>
      <c r="EY38" s="1" t="s">
        <v>251</v>
      </c>
      <c r="EZ38" s="1" t="s">
        <v>419</v>
      </c>
      <c r="FA38" s="1" t="s">
        <v>309</v>
      </c>
      <c r="FB38" s="1" t="s">
        <v>4225</v>
      </c>
      <c r="FC38" s="1" t="s">
        <v>4226</v>
      </c>
      <c r="FD38" s="1" t="s">
        <v>240</v>
      </c>
      <c r="FE38" s="1" t="s">
        <v>251</v>
      </c>
      <c r="FF38" s="1" t="s">
        <v>4227</v>
      </c>
      <c r="FG38" s="1" t="s">
        <v>419</v>
      </c>
      <c r="FH38" s="1" t="s">
        <v>4228</v>
      </c>
      <c r="FI38" s="1" t="s">
        <v>4229</v>
      </c>
    </row>
    <row r="39" spans="1:165">
      <c r="A39" s="1" t="s">
        <v>4</v>
      </c>
      <c r="B39" s="1">
        <v>38</v>
      </c>
      <c r="C39" s="1" t="s">
        <v>4230</v>
      </c>
      <c r="D39" s="1" t="s">
        <v>4231</v>
      </c>
      <c r="E39" s="1" t="s">
        <v>4232</v>
      </c>
      <c r="F39" s="1" t="s">
        <v>4233</v>
      </c>
      <c r="G39" s="1">
        <v>1980</v>
      </c>
      <c r="H39" s="1" t="s">
        <v>4234</v>
      </c>
      <c r="I39" s="1" t="s">
        <v>177</v>
      </c>
      <c r="J39" s="1" t="s">
        <v>4235</v>
      </c>
      <c r="K39" s="1" t="s">
        <v>4236</v>
      </c>
      <c r="L39" s="1" t="s">
        <v>4214</v>
      </c>
      <c r="M39" s="1" t="s">
        <v>4237</v>
      </c>
      <c r="N39" s="1">
        <v>100000</v>
      </c>
      <c r="O39" s="1" t="s">
        <v>4238</v>
      </c>
      <c r="P39" s="1" t="s">
        <v>4239</v>
      </c>
      <c r="Q39" s="1" t="s">
        <v>4240</v>
      </c>
      <c r="R39" s="1" t="s">
        <v>4241</v>
      </c>
      <c r="S39" s="1" t="s">
        <v>4242</v>
      </c>
      <c r="T39" s="1" t="s">
        <v>4243</v>
      </c>
      <c r="U39" s="1" t="s">
        <v>4244</v>
      </c>
      <c r="V39" s="1" t="s">
        <v>4245</v>
      </c>
      <c r="W39" s="1" t="s">
        <v>4246</v>
      </c>
      <c r="X39" s="1" t="s">
        <v>4247</v>
      </c>
      <c r="Y39" s="1" t="s">
        <v>4248</v>
      </c>
      <c r="Z39" s="1" t="s">
        <v>4249</v>
      </c>
      <c r="AA39" s="1" t="s">
        <v>4250</v>
      </c>
      <c r="AB39" s="1" t="s">
        <v>4251</v>
      </c>
      <c r="AC39" s="1" t="s">
        <v>4252</v>
      </c>
      <c r="AD39" s="1" t="s">
        <v>4253</v>
      </c>
      <c r="AE39" s="1" t="s">
        <v>2952</v>
      </c>
      <c r="AF39" s="1" t="s">
        <v>4254</v>
      </c>
      <c r="AG39" s="1" t="s">
        <v>4255</v>
      </c>
      <c r="AH39" s="1" t="s">
        <v>4256</v>
      </c>
      <c r="AI39" s="1" t="s">
        <v>4257</v>
      </c>
      <c r="AJ39" s="1" t="s">
        <v>4258</v>
      </c>
      <c r="AK39" s="1" t="s">
        <v>251</v>
      </c>
      <c r="AL39" s="1" t="s">
        <v>4259</v>
      </c>
      <c r="AM39" s="1" t="s">
        <v>4260</v>
      </c>
      <c r="AN39" s="1" t="s">
        <v>4261</v>
      </c>
      <c r="AO39" s="1" t="s">
        <v>3369</v>
      </c>
      <c r="AP39" s="1" t="s">
        <v>3252</v>
      </c>
      <c r="AQ39" s="1" t="s">
        <v>4262</v>
      </c>
      <c r="AR39" s="1" t="s">
        <v>4263</v>
      </c>
      <c r="AS39" s="1" t="s">
        <v>4264</v>
      </c>
      <c r="AT39" s="1" t="s">
        <v>4265</v>
      </c>
      <c r="AU39" s="1" t="s">
        <v>4266</v>
      </c>
      <c r="AV39" s="1" t="s">
        <v>4267</v>
      </c>
      <c r="AW39" s="1" t="s">
        <v>4268</v>
      </c>
      <c r="AX39" s="1" t="s">
        <v>4269</v>
      </c>
      <c r="AY39" s="1" t="s">
        <v>4270</v>
      </c>
      <c r="AZ39" s="1" t="s">
        <v>4271</v>
      </c>
      <c r="BA39" s="1" t="s">
        <v>4272</v>
      </c>
      <c r="BB39" s="1" t="s">
        <v>4273</v>
      </c>
      <c r="BC39" s="1" t="s">
        <v>4274</v>
      </c>
      <c r="BD39" s="1" t="s">
        <v>4275</v>
      </c>
      <c r="BE39" s="1" t="s">
        <v>4276</v>
      </c>
      <c r="BF39" s="1" t="s">
        <v>4277</v>
      </c>
      <c r="BG39" s="1" t="s">
        <v>954</v>
      </c>
      <c r="BH39" s="1" t="s">
        <v>270</v>
      </c>
      <c r="BI39" s="1" t="s">
        <v>4278</v>
      </c>
      <c r="BJ39" s="1" t="s">
        <v>4279</v>
      </c>
      <c r="BK39" s="1" t="s">
        <v>4280</v>
      </c>
      <c r="BL39" s="1" t="s">
        <v>4281</v>
      </c>
      <c r="BM39" s="1" t="s">
        <v>4282</v>
      </c>
      <c r="BN39" s="1" t="s">
        <v>4283</v>
      </c>
      <c r="BO39" s="1" t="s">
        <v>4284</v>
      </c>
      <c r="BP39" s="1" t="s">
        <v>4285</v>
      </c>
      <c r="BQ39" s="1" t="s">
        <v>3714</v>
      </c>
      <c r="BR39" s="1" t="s">
        <v>3715</v>
      </c>
      <c r="BS39" s="1" t="s">
        <v>194</v>
      </c>
      <c r="BT39" s="1" t="s">
        <v>2422</v>
      </c>
      <c r="BU39" s="1" t="s">
        <v>4286</v>
      </c>
      <c r="BV39" s="1" t="s">
        <v>239</v>
      </c>
      <c r="BW39" s="1" t="s">
        <v>301</v>
      </c>
      <c r="BX39" s="1" t="s">
        <v>1555</v>
      </c>
      <c r="BY39" s="1" t="s">
        <v>1555</v>
      </c>
      <c r="BZ39" s="1" t="s">
        <v>1555</v>
      </c>
      <c r="CA39" s="1" t="s">
        <v>419</v>
      </c>
      <c r="CB39" s="1" t="s">
        <v>301</v>
      </c>
      <c r="CC39" s="1" t="s">
        <v>4287</v>
      </c>
      <c r="CD39" s="1" t="s">
        <v>4288</v>
      </c>
      <c r="CE39" s="1" t="s">
        <v>4289</v>
      </c>
      <c r="CF39" s="1" t="s">
        <v>4290</v>
      </c>
      <c r="CG39" s="1" t="s">
        <v>4291</v>
      </c>
      <c r="CH39" s="1" t="s">
        <v>1270</v>
      </c>
      <c r="CI39" s="1" t="s">
        <v>4015</v>
      </c>
      <c r="CJ39" s="1" t="s">
        <v>419</v>
      </c>
      <c r="CK39" s="1" t="s">
        <v>251</v>
      </c>
      <c r="CL39" s="1" t="s">
        <v>301</v>
      </c>
      <c r="CM39" s="1" t="s">
        <v>4292</v>
      </c>
      <c r="CN39" s="1" t="s">
        <v>251</v>
      </c>
      <c r="CO39" s="1" t="s">
        <v>419</v>
      </c>
      <c r="CP39" s="1" t="s">
        <v>1458</v>
      </c>
      <c r="CQ39" s="1" t="s">
        <v>4293</v>
      </c>
      <c r="CR39" s="1" t="s">
        <v>4294</v>
      </c>
      <c r="CS39" s="1" t="s">
        <v>4295</v>
      </c>
      <c r="CT39" s="1" t="s">
        <v>4296</v>
      </c>
      <c r="CU39" s="1" t="s">
        <v>4297</v>
      </c>
      <c r="CV39" s="1" t="s">
        <v>262</v>
      </c>
      <c r="CW39" s="1" t="s">
        <v>4298</v>
      </c>
      <c r="CX39" s="1" t="s">
        <v>194</v>
      </c>
      <c r="CY39" s="1" t="s">
        <v>194</v>
      </c>
      <c r="CZ39" s="1" t="s">
        <v>194</v>
      </c>
      <c r="DA39" s="1" t="s">
        <v>194</v>
      </c>
      <c r="DB39" s="12" t="s">
        <v>194</v>
      </c>
      <c r="DC39" s="13" t="s">
        <v>4299</v>
      </c>
      <c r="DD39" s="1" t="s">
        <v>4300</v>
      </c>
      <c r="DE39" s="1" t="s">
        <v>194</v>
      </c>
      <c r="DF39" s="1" t="s">
        <v>194</v>
      </c>
      <c r="DG39" s="1" t="s">
        <v>194</v>
      </c>
      <c r="DH39" s="1" t="s">
        <v>733</v>
      </c>
      <c r="DI39" s="1" t="s">
        <v>273</v>
      </c>
      <c r="DJ39" s="1" t="s">
        <v>240</v>
      </c>
      <c r="DK39" s="1" t="s">
        <v>275</v>
      </c>
      <c r="DL39" s="1" t="s">
        <v>733</v>
      </c>
      <c r="DM39" s="1" t="s">
        <v>2351</v>
      </c>
      <c r="DN39" s="1" t="s">
        <v>632</v>
      </c>
      <c r="DO39" s="1" t="s">
        <v>3630</v>
      </c>
      <c r="DP39" s="1" t="s">
        <v>1252</v>
      </c>
      <c r="DQ39" s="1" t="s">
        <v>4301</v>
      </c>
      <c r="DR39" s="1" t="s">
        <v>251</v>
      </c>
      <c r="DS39" s="1" t="s">
        <v>419</v>
      </c>
      <c r="DT39" s="1" t="s">
        <v>251</v>
      </c>
      <c r="DU39" s="1" t="s">
        <v>251</v>
      </c>
      <c r="DV39" s="1" t="s">
        <v>4302</v>
      </c>
      <c r="DW39" s="1" t="s">
        <v>4303</v>
      </c>
      <c r="DX39" s="1" t="s">
        <v>4304</v>
      </c>
      <c r="DY39" s="1" t="s">
        <v>4305</v>
      </c>
      <c r="DZ39" s="1" t="s">
        <v>301</v>
      </c>
      <c r="EA39" s="1" t="s">
        <v>194</v>
      </c>
      <c r="EB39" s="1" t="s">
        <v>194</v>
      </c>
      <c r="EC39" s="1" t="s">
        <v>194</v>
      </c>
      <c r="ED39" s="1" t="s">
        <v>194</v>
      </c>
      <c r="EE39" s="1" t="s">
        <v>4306</v>
      </c>
      <c r="EF39" s="1" t="s">
        <v>251</v>
      </c>
      <c r="EG39" s="1" t="s">
        <v>251</v>
      </c>
      <c r="EH39" s="1" t="s">
        <v>419</v>
      </c>
      <c r="EI39" s="1" t="s">
        <v>251</v>
      </c>
      <c r="EJ39" s="1" t="s">
        <v>1376</v>
      </c>
      <c r="EK39" s="1" t="s">
        <v>251</v>
      </c>
      <c r="EL39" s="1" t="s">
        <v>301</v>
      </c>
      <c r="EM39" s="1" t="s">
        <v>632</v>
      </c>
      <c r="EN39" s="1" t="s">
        <v>251</v>
      </c>
      <c r="EO39" s="1" t="s">
        <v>301</v>
      </c>
      <c r="EP39" s="1" t="s">
        <v>251</v>
      </c>
      <c r="EQ39" s="1" t="s">
        <v>303</v>
      </c>
      <c r="ER39" s="1" t="s">
        <v>251</v>
      </c>
      <c r="ES39" s="1" t="s">
        <v>1270</v>
      </c>
      <c r="ET39" s="1" t="s">
        <v>2868</v>
      </c>
      <c r="EU39" s="1" t="s">
        <v>1000</v>
      </c>
      <c r="EV39" s="1" t="s">
        <v>251</v>
      </c>
      <c r="EW39" s="1" t="s">
        <v>632</v>
      </c>
      <c r="EX39" s="1" t="s">
        <v>1003</v>
      </c>
      <c r="EY39" s="1" t="s">
        <v>419</v>
      </c>
      <c r="EZ39" s="1" t="s">
        <v>632</v>
      </c>
      <c r="FA39" s="1" t="s">
        <v>301</v>
      </c>
      <c r="FB39" s="1" t="s">
        <v>4307</v>
      </c>
      <c r="FC39" s="1" t="s">
        <v>4308</v>
      </c>
      <c r="FD39" s="1" t="s">
        <v>4309</v>
      </c>
      <c r="FE39" s="1" t="s">
        <v>251</v>
      </c>
      <c r="FF39" s="1" t="s">
        <v>4310</v>
      </c>
      <c r="FG39" s="1" t="s">
        <v>4311</v>
      </c>
      <c r="FH39" s="1" t="s">
        <v>4312</v>
      </c>
      <c r="FI39" s="1" t="s">
        <v>4313</v>
      </c>
    </row>
    <row r="40" spans="1:165">
      <c r="A40" s="1" t="s">
        <v>5</v>
      </c>
      <c r="B40" s="1">
        <v>39</v>
      </c>
      <c r="C40" s="1" t="s">
        <v>4314</v>
      </c>
      <c r="D40" s="1" t="s">
        <v>4314</v>
      </c>
      <c r="E40" s="1" t="s">
        <v>4315</v>
      </c>
      <c r="F40" s="1" t="s">
        <v>4316</v>
      </c>
      <c r="G40" s="1">
        <v>1967</v>
      </c>
      <c r="H40" s="1" t="s">
        <v>4317</v>
      </c>
      <c r="I40" s="1" t="s">
        <v>1622</v>
      </c>
      <c r="J40" s="1" t="s">
        <v>4318</v>
      </c>
      <c r="K40" s="1" t="s">
        <v>4319</v>
      </c>
      <c r="L40" s="1" t="s">
        <v>4320</v>
      </c>
      <c r="M40" s="1" t="s">
        <v>4321</v>
      </c>
      <c r="N40" s="1">
        <v>360000</v>
      </c>
      <c r="O40" s="1" t="s">
        <v>4322</v>
      </c>
      <c r="P40" s="1" t="s">
        <v>4323</v>
      </c>
      <c r="Q40" s="1" t="s">
        <v>4324</v>
      </c>
      <c r="R40" s="1" t="s">
        <v>4325</v>
      </c>
      <c r="S40" s="1" t="s">
        <v>4326</v>
      </c>
      <c r="T40" s="1" t="s">
        <v>4327</v>
      </c>
      <c r="U40" s="1" t="s">
        <v>4328</v>
      </c>
      <c r="V40" s="1" t="s">
        <v>4329</v>
      </c>
      <c r="W40" s="1" t="s">
        <v>4330</v>
      </c>
      <c r="X40" s="1" t="s">
        <v>4331</v>
      </c>
      <c r="Y40" s="1" t="s">
        <v>4332</v>
      </c>
      <c r="Z40" s="1" t="s">
        <v>4333</v>
      </c>
      <c r="AA40" s="1" t="s">
        <v>4334</v>
      </c>
      <c r="AB40" s="1" t="s">
        <v>4335</v>
      </c>
      <c r="AC40" s="1" t="s">
        <v>4336</v>
      </c>
      <c r="AD40" s="1" t="s">
        <v>4337</v>
      </c>
      <c r="AE40" s="1" t="s">
        <v>1860</v>
      </c>
      <c r="AF40" s="1" t="s">
        <v>4338</v>
      </c>
      <c r="AG40" s="1" t="s">
        <v>4339</v>
      </c>
      <c r="AH40" s="1" t="s">
        <v>4340</v>
      </c>
      <c r="AI40" s="1" t="s">
        <v>4341</v>
      </c>
      <c r="AJ40" s="1" t="s">
        <v>4342</v>
      </c>
      <c r="AK40" s="1" t="s">
        <v>251</v>
      </c>
      <c r="AL40" s="1" t="s">
        <v>353</v>
      </c>
      <c r="AM40" s="1" t="s">
        <v>4343</v>
      </c>
      <c r="AN40" s="1" t="s">
        <v>4344</v>
      </c>
      <c r="AO40" s="1" t="s">
        <v>4345</v>
      </c>
      <c r="AP40" s="1" t="s">
        <v>4346</v>
      </c>
      <c r="AQ40" s="1" t="s">
        <v>911</v>
      </c>
      <c r="AR40" s="1" t="s">
        <v>4347</v>
      </c>
      <c r="AS40" s="1" t="s">
        <v>1423</v>
      </c>
      <c r="AT40" s="1" t="s">
        <v>4348</v>
      </c>
      <c r="AU40" s="1" t="s">
        <v>4349</v>
      </c>
      <c r="AV40" s="1" t="s">
        <v>4350</v>
      </c>
      <c r="AW40" s="1" t="s">
        <v>4351</v>
      </c>
      <c r="AX40" s="1" t="s">
        <v>4352</v>
      </c>
      <c r="AY40" s="1" t="s">
        <v>4353</v>
      </c>
      <c r="AZ40" s="1" t="s">
        <v>4354</v>
      </c>
      <c r="BA40" s="1" t="s">
        <v>4355</v>
      </c>
      <c r="BB40" s="1" t="s">
        <v>4356</v>
      </c>
      <c r="BC40" s="1" t="s">
        <v>4357</v>
      </c>
      <c r="BD40" s="1" t="s">
        <v>4358</v>
      </c>
      <c r="BE40" s="13">
        <v>0.03</v>
      </c>
      <c r="BF40" s="1" t="s">
        <v>4359</v>
      </c>
      <c r="BG40" s="1" t="s">
        <v>1124</v>
      </c>
      <c r="BH40" s="1" t="s">
        <v>4360</v>
      </c>
      <c r="BI40" s="1" t="s">
        <v>4361</v>
      </c>
      <c r="BJ40" s="1" t="s">
        <v>4362</v>
      </c>
      <c r="BK40" s="1" t="s">
        <v>4363</v>
      </c>
      <c r="BL40" s="1" t="s">
        <v>4364</v>
      </c>
      <c r="BM40" s="1" t="s">
        <v>4365</v>
      </c>
      <c r="BN40" s="1" t="s">
        <v>4366</v>
      </c>
      <c r="BO40" s="1" t="s">
        <v>4367</v>
      </c>
      <c r="BP40" s="1" t="s">
        <v>4368</v>
      </c>
      <c r="BQ40" s="1" t="s">
        <v>4369</v>
      </c>
      <c r="BR40" s="1" t="s">
        <v>4370</v>
      </c>
      <c r="BS40" s="1" t="s">
        <v>4371</v>
      </c>
      <c r="BT40" s="1" t="s">
        <v>301</v>
      </c>
      <c r="BU40" s="1" t="s">
        <v>1456</v>
      </c>
      <c r="BV40" s="1" t="s">
        <v>4372</v>
      </c>
      <c r="BW40" s="1" t="s">
        <v>251</v>
      </c>
      <c r="BX40" s="1" t="s">
        <v>1376</v>
      </c>
      <c r="BY40" s="1" t="s">
        <v>2336</v>
      </c>
      <c r="BZ40" s="1" t="s">
        <v>1376</v>
      </c>
      <c r="CA40" s="1" t="s">
        <v>4373</v>
      </c>
      <c r="CB40" s="1" t="s">
        <v>251</v>
      </c>
      <c r="CC40" s="13">
        <v>0.15</v>
      </c>
      <c r="CD40" s="1" t="s">
        <v>4374</v>
      </c>
      <c r="CE40" s="1" t="s">
        <v>4375</v>
      </c>
      <c r="CF40" s="1" t="s">
        <v>4376</v>
      </c>
      <c r="CG40" s="1" t="s">
        <v>4377</v>
      </c>
      <c r="CH40" s="1" t="s">
        <v>240</v>
      </c>
      <c r="CI40" s="1" t="s">
        <v>4378</v>
      </c>
      <c r="CJ40" s="1" t="s">
        <v>4379</v>
      </c>
      <c r="CK40" s="1" t="s">
        <v>4380</v>
      </c>
      <c r="CL40" s="1" t="s">
        <v>194</v>
      </c>
      <c r="CM40" s="1" t="s">
        <v>4381</v>
      </c>
      <c r="CN40" s="1" t="s">
        <v>251</v>
      </c>
      <c r="CO40" s="1" t="s">
        <v>419</v>
      </c>
      <c r="CP40" s="1" t="s">
        <v>251</v>
      </c>
      <c r="CQ40" s="1" t="s">
        <v>4382</v>
      </c>
      <c r="CR40" s="1" t="s">
        <v>4383</v>
      </c>
      <c r="CS40" s="1" t="s">
        <v>4384</v>
      </c>
      <c r="CT40" s="1" t="s">
        <v>4385</v>
      </c>
      <c r="CU40" s="1" t="s">
        <v>4386</v>
      </c>
      <c r="CV40" s="1" t="s">
        <v>262</v>
      </c>
      <c r="CW40" s="1" t="s">
        <v>4387</v>
      </c>
      <c r="CX40" s="1" t="s">
        <v>194</v>
      </c>
      <c r="CY40" s="1" t="s">
        <v>4388</v>
      </c>
      <c r="CZ40" s="1" t="s">
        <v>4389</v>
      </c>
      <c r="DA40" s="1" t="s">
        <v>4390</v>
      </c>
      <c r="DB40" s="12" t="s">
        <v>4391</v>
      </c>
      <c r="DC40" s="13" t="s">
        <v>4392</v>
      </c>
      <c r="DD40" s="1" t="s">
        <v>4393</v>
      </c>
      <c r="DE40" s="1" t="s">
        <v>954</v>
      </c>
      <c r="DF40" s="1" t="s">
        <v>194</v>
      </c>
      <c r="DG40" s="1" t="s">
        <v>240</v>
      </c>
      <c r="DH40" s="1" t="s">
        <v>733</v>
      </c>
      <c r="DI40" s="1" t="s">
        <v>4394</v>
      </c>
      <c r="DJ40" s="1" t="s">
        <v>4395</v>
      </c>
      <c r="DK40" s="1" t="s">
        <v>4396</v>
      </c>
      <c r="DL40" s="1" t="s">
        <v>4397</v>
      </c>
      <c r="DM40" s="1" t="s">
        <v>4398</v>
      </c>
      <c r="DN40" s="1" t="s">
        <v>4399</v>
      </c>
      <c r="DO40" s="1" t="s">
        <v>4400</v>
      </c>
      <c r="DP40" s="1" t="s">
        <v>4401</v>
      </c>
      <c r="DQ40" s="1" t="s">
        <v>4402</v>
      </c>
      <c r="DR40" s="1" t="s">
        <v>4403</v>
      </c>
      <c r="DS40" s="1" t="s">
        <v>240</v>
      </c>
      <c r="DT40" s="1" t="s">
        <v>4404</v>
      </c>
      <c r="DU40" s="1" t="s">
        <v>4405</v>
      </c>
      <c r="DV40" s="1" t="s">
        <v>4406</v>
      </c>
      <c r="DW40" s="1" t="s">
        <v>4407</v>
      </c>
      <c r="DX40" s="1" t="s">
        <v>4408</v>
      </c>
      <c r="DY40" s="1" t="s">
        <v>4409</v>
      </c>
      <c r="DZ40" s="1" t="s">
        <v>301</v>
      </c>
      <c r="EA40" s="1" t="s">
        <v>4406</v>
      </c>
      <c r="EB40" s="1" t="s">
        <v>3197</v>
      </c>
      <c r="EC40" s="1" t="s">
        <v>4410</v>
      </c>
      <c r="ED40" s="1" t="s">
        <v>194</v>
      </c>
      <c r="EE40" s="1" t="s">
        <v>4411</v>
      </c>
      <c r="EF40" s="1" t="s">
        <v>240</v>
      </c>
      <c r="EG40" s="1" t="s">
        <v>4412</v>
      </c>
      <c r="EH40" s="1" t="s">
        <v>303</v>
      </c>
      <c r="EI40" s="1" t="s">
        <v>251</v>
      </c>
      <c r="EJ40" s="1" t="s">
        <v>240</v>
      </c>
      <c r="EK40" s="1" t="s">
        <v>2868</v>
      </c>
      <c r="EL40" s="1" t="s">
        <v>4413</v>
      </c>
      <c r="EM40" s="1" t="s">
        <v>4414</v>
      </c>
      <c r="EN40" s="1" t="s">
        <v>4415</v>
      </c>
      <c r="EO40" s="1" t="s">
        <v>4416</v>
      </c>
      <c r="EP40" s="1" t="s">
        <v>1456</v>
      </c>
      <c r="EQ40" s="1" t="s">
        <v>4417</v>
      </c>
      <c r="ER40" s="1" t="s">
        <v>194</v>
      </c>
      <c r="ES40" s="1" t="s">
        <v>4418</v>
      </c>
      <c r="ET40" s="1" t="s">
        <v>4419</v>
      </c>
      <c r="EU40" s="1" t="s">
        <v>251</v>
      </c>
      <c r="EV40" s="1" t="s">
        <v>4420</v>
      </c>
      <c r="EW40" s="1" t="s">
        <v>4421</v>
      </c>
      <c r="EX40" s="1" t="s">
        <v>251</v>
      </c>
      <c r="EY40" s="1" t="s">
        <v>251</v>
      </c>
      <c r="EZ40" s="1" t="s">
        <v>419</v>
      </c>
      <c r="FA40" s="1" t="s">
        <v>251</v>
      </c>
      <c r="FB40" s="1" t="s">
        <v>4422</v>
      </c>
      <c r="FC40" s="1" t="s">
        <v>4423</v>
      </c>
      <c r="FD40" s="1" t="s">
        <v>240</v>
      </c>
      <c r="FE40" s="1" t="s">
        <v>251</v>
      </c>
      <c r="FF40" s="1" t="s">
        <v>4424</v>
      </c>
      <c r="FG40" s="1" t="s">
        <v>954</v>
      </c>
      <c r="FH40" s="1" t="s">
        <v>4425</v>
      </c>
      <c r="FI40" s="1" t="s">
        <v>251</v>
      </c>
    </row>
    <row r="41" spans="1:165">
      <c r="A41" s="1" t="s">
        <v>2</v>
      </c>
      <c r="B41" s="1">
        <v>40</v>
      </c>
      <c r="C41" s="1" t="s">
        <v>4426</v>
      </c>
      <c r="D41" s="1" t="s">
        <v>4427</v>
      </c>
      <c r="E41" s="1" t="s">
        <v>4428</v>
      </c>
      <c r="F41" s="1" t="s">
        <v>4429</v>
      </c>
      <c r="G41" s="1">
        <v>1784</v>
      </c>
      <c r="H41" s="1" t="s">
        <v>4430</v>
      </c>
      <c r="I41" s="1" t="s">
        <v>4431</v>
      </c>
      <c r="J41" s="1" t="s">
        <v>4432</v>
      </c>
      <c r="K41" s="1" t="s">
        <v>4433</v>
      </c>
      <c r="L41" s="1" t="s">
        <v>540</v>
      </c>
      <c r="M41" s="1" t="s">
        <v>4434</v>
      </c>
      <c r="N41" s="1">
        <v>51000</v>
      </c>
      <c r="O41" s="1" t="s">
        <v>4435</v>
      </c>
      <c r="P41" s="1" t="s">
        <v>4436</v>
      </c>
      <c r="Q41" s="1" t="s">
        <v>4437</v>
      </c>
      <c r="R41" s="1" t="s">
        <v>4438</v>
      </c>
      <c r="S41" s="1" t="s">
        <v>4439</v>
      </c>
      <c r="T41" s="1" t="s">
        <v>4440</v>
      </c>
      <c r="U41" s="1" t="s">
        <v>4441</v>
      </c>
      <c r="V41" s="1" t="s">
        <v>4442</v>
      </c>
      <c r="W41" s="1" t="s">
        <v>4443</v>
      </c>
      <c r="X41" s="1" t="s">
        <v>4444</v>
      </c>
      <c r="Y41" s="1" t="s">
        <v>4445</v>
      </c>
      <c r="Z41" s="1" t="s">
        <v>4446</v>
      </c>
      <c r="AA41" s="1" t="s">
        <v>4447</v>
      </c>
      <c r="AB41" s="1" t="s">
        <v>4448</v>
      </c>
      <c r="AC41" s="1" t="s">
        <v>4449</v>
      </c>
      <c r="AD41" s="1" t="s">
        <v>4450</v>
      </c>
      <c r="AE41" s="1" t="s">
        <v>301</v>
      </c>
      <c r="AF41" s="1" t="s">
        <v>251</v>
      </c>
      <c r="AG41" s="1" t="s">
        <v>1415</v>
      </c>
      <c r="AH41" s="1" t="s">
        <v>4451</v>
      </c>
      <c r="AI41" s="1" t="s">
        <v>4452</v>
      </c>
      <c r="AJ41" s="1" t="s">
        <v>4453</v>
      </c>
      <c r="AK41" s="1" t="s">
        <v>632</v>
      </c>
      <c r="AL41" s="1" t="s">
        <v>565</v>
      </c>
      <c r="AM41" s="1" t="s">
        <v>4454</v>
      </c>
      <c r="AN41" s="1" t="s">
        <v>4455</v>
      </c>
      <c r="AO41" s="1" t="s">
        <v>468</v>
      </c>
      <c r="AP41" s="1" t="s">
        <v>355</v>
      </c>
      <c r="AQ41" s="1" t="s">
        <v>207</v>
      </c>
      <c r="AR41" s="1" t="s">
        <v>4456</v>
      </c>
      <c r="AS41" s="1" t="s">
        <v>4457</v>
      </c>
      <c r="AT41" s="1" t="s">
        <v>4458</v>
      </c>
      <c r="AU41" s="1" t="s">
        <v>4459</v>
      </c>
      <c r="AV41" s="1" t="s">
        <v>4460</v>
      </c>
      <c r="AW41" s="1" t="s">
        <v>4461</v>
      </c>
      <c r="AX41" s="1" t="s">
        <v>4462</v>
      </c>
      <c r="AY41" s="1" t="s">
        <v>4463</v>
      </c>
      <c r="AZ41" s="1" t="s">
        <v>4464</v>
      </c>
      <c r="BA41" s="1" t="s">
        <v>4465</v>
      </c>
      <c r="BB41" s="1" t="s">
        <v>4466</v>
      </c>
      <c r="BC41" s="1" t="s">
        <v>4467</v>
      </c>
      <c r="BD41" s="1" t="s">
        <v>4468</v>
      </c>
      <c r="BE41" s="1" t="s">
        <v>4469</v>
      </c>
      <c r="BF41" s="1" t="s">
        <v>4470</v>
      </c>
      <c r="BG41" s="1" t="s">
        <v>954</v>
      </c>
      <c r="BH41" s="1" t="s">
        <v>194</v>
      </c>
      <c r="BI41" s="1" t="s">
        <v>4471</v>
      </c>
      <c r="BJ41" s="1" t="s">
        <v>4472</v>
      </c>
      <c r="BK41" s="1" t="s">
        <v>4473</v>
      </c>
      <c r="BL41" s="1" t="s">
        <v>4474</v>
      </c>
      <c r="BM41" s="1" t="s">
        <v>4475</v>
      </c>
      <c r="BN41" s="1" t="s">
        <v>4476</v>
      </c>
      <c r="BO41" s="1" t="s">
        <v>4477</v>
      </c>
      <c r="BP41" s="1" t="s">
        <v>4478</v>
      </c>
      <c r="BQ41" s="1" t="s">
        <v>4479</v>
      </c>
      <c r="BR41" s="1" t="s">
        <v>4480</v>
      </c>
      <c r="BS41" s="1" t="s">
        <v>4481</v>
      </c>
      <c r="BT41" s="1" t="s">
        <v>2335</v>
      </c>
      <c r="BU41" s="1" t="s">
        <v>4482</v>
      </c>
      <c r="BV41" s="1" t="s">
        <v>3280</v>
      </c>
      <c r="BW41" s="1" t="s">
        <v>1456</v>
      </c>
      <c r="BX41" s="1" t="s">
        <v>1555</v>
      </c>
      <c r="BY41" s="1" t="s">
        <v>1555</v>
      </c>
      <c r="BZ41" s="1" t="s">
        <v>1555</v>
      </c>
      <c r="CA41" s="1" t="s">
        <v>419</v>
      </c>
      <c r="CB41" s="1" t="s">
        <v>4483</v>
      </c>
      <c r="CC41" s="13">
        <v>0.09</v>
      </c>
      <c r="CD41" s="1" t="s">
        <v>4484</v>
      </c>
      <c r="CE41" s="1" t="s">
        <v>4485</v>
      </c>
      <c r="CF41" s="1" t="s">
        <v>4486</v>
      </c>
      <c r="CG41" s="1" t="s">
        <v>419</v>
      </c>
      <c r="CH41" s="1" t="s">
        <v>251</v>
      </c>
      <c r="CI41" s="1" t="s">
        <v>2339</v>
      </c>
      <c r="CJ41" s="1" t="s">
        <v>4487</v>
      </c>
      <c r="CK41" s="1" t="s">
        <v>4488</v>
      </c>
      <c r="CL41" s="1" t="s">
        <v>301</v>
      </c>
      <c r="CM41" s="1" t="s">
        <v>954</v>
      </c>
      <c r="CN41" s="1" t="s">
        <v>419</v>
      </c>
      <c r="CO41" s="1" t="s">
        <v>4489</v>
      </c>
      <c r="CP41" s="1" t="s">
        <v>1458</v>
      </c>
      <c r="CQ41" s="1" t="s">
        <v>4490</v>
      </c>
      <c r="CR41" s="1" t="s">
        <v>4491</v>
      </c>
      <c r="CS41" s="1" t="s">
        <v>4492</v>
      </c>
      <c r="CT41" s="1" t="s">
        <v>4493</v>
      </c>
      <c r="CU41" s="13">
        <v>0.06</v>
      </c>
      <c r="CV41" s="1" t="s">
        <v>262</v>
      </c>
      <c r="CW41" s="1" t="s">
        <v>4494</v>
      </c>
      <c r="CX41" s="1" t="s">
        <v>194</v>
      </c>
      <c r="CY41" s="1" t="s">
        <v>194</v>
      </c>
      <c r="CZ41" s="1" t="s">
        <v>251</v>
      </c>
      <c r="DA41" s="1" t="s">
        <v>309</v>
      </c>
      <c r="DB41" s="12">
        <v>4.5138999999999999E-2</v>
      </c>
      <c r="DC41" s="13" t="s">
        <v>402</v>
      </c>
      <c r="DD41" s="1">
        <v>40</v>
      </c>
      <c r="DE41" s="1" t="s">
        <v>194</v>
      </c>
      <c r="DF41" s="1" t="s">
        <v>194</v>
      </c>
      <c r="DG41" s="1" t="s">
        <v>194</v>
      </c>
      <c r="DH41" s="1" t="s">
        <v>733</v>
      </c>
      <c r="DI41" s="1" t="s">
        <v>4495</v>
      </c>
      <c r="DJ41" s="1" t="s">
        <v>617</v>
      </c>
      <c r="DK41" s="1" t="s">
        <v>275</v>
      </c>
      <c r="DL41" s="1" t="s">
        <v>733</v>
      </c>
      <c r="DM41" s="1" t="s">
        <v>2351</v>
      </c>
      <c r="DN41" s="1" t="s">
        <v>2582</v>
      </c>
      <c r="DO41" s="1" t="s">
        <v>1456</v>
      </c>
      <c r="DP41" s="1" t="s">
        <v>3734</v>
      </c>
      <c r="DQ41" s="1" t="s">
        <v>4496</v>
      </c>
      <c r="DR41" s="1" t="s">
        <v>251</v>
      </c>
      <c r="DS41" s="1" t="s">
        <v>4497</v>
      </c>
      <c r="DT41" s="1" t="s">
        <v>251</v>
      </c>
      <c r="DU41" s="1" t="s">
        <v>251</v>
      </c>
      <c r="DV41" s="1" t="s">
        <v>4498</v>
      </c>
      <c r="DW41" s="1" t="s">
        <v>4499</v>
      </c>
      <c r="DX41" s="1" t="s">
        <v>4500</v>
      </c>
      <c r="DY41" s="1" t="s">
        <v>4501</v>
      </c>
      <c r="DZ41" s="1" t="s">
        <v>301</v>
      </c>
      <c r="EA41" s="1" t="s">
        <v>194</v>
      </c>
      <c r="EB41" s="1" t="s">
        <v>194</v>
      </c>
      <c r="EC41" s="1" t="s">
        <v>194</v>
      </c>
      <c r="ED41" s="1" t="s">
        <v>194</v>
      </c>
      <c r="EE41" s="1" t="s">
        <v>4502</v>
      </c>
      <c r="EF41" s="1" t="s">
        <v>251</v>
      </c>
      <c r="EG41" s="1" t="s">
        <v>1598</v>
      </c>
      <c r="EH41" s="1" t="s">
        <v>419</v>
      </c>
      <c r="EI41" s="1" t="s">
        <v>251</v>
      </c>
      <c r="EJ41" s="1" t="s">
        <v>240</v>
      </c>
      <c r="EK41" s="1" t="s">
        <v>419</v>
      </c>
      <c r="EL41" s="1" t="s">
        <v>1353</v>
      </c>
      <c r="EM41" s="1" t="s">
        <v>632</v>
      </c>
      <c r="EN41" s="1" t="s">
        <v>301</v>
      </c>
      <c r="EO41" s="1" t="s">
        <v>251</v>
      </c>
      <c r="EP41" s="1" t="s">
        <v>303</v>
      </c>
      <c r="EQ41" s="1" t="s">
        <v>251</v>
      </c>
      <c r="ER41" s="1" t="s">
        <v>251</v>
      </c>
      <c r="ES41" s="1" t="s">
        <v>3207</v>
      </c>
      <c r="ET41" s="1" t="s">
        <v>251</v>
      </c>
      <c r="EU41" s="1" t="s">
        <v>4503</v>
      </c>
      <c r="EV41" s="1" t="s">
        <v>275</v>
      </c>
      <c r="EW41" s="1" t="s">
        <v>251</v>
      </c>
      <c r="EX41" s="1" t="s">
        <v>4504</v>
      </c>
      <c r="EY41" s="1" t="s">
        <v>419</v>
      </c>
      <c r="EZ41" s="1" t="s">
        <v>309</v>
      </c>
      <c r="FA41" s="1" t="s">
        <v>1353</v>
      </c>
      <c r="FB41" s="1" t="s">
        <v>4505</v>
      </c>
      <c r="FC41" s="1" t="s">
        <v>4506</v>
      </c>
      <c r="FD41" s="1" t="s">
        <v>4507</v>
      </c>
      <c r="FE41" s="1" t="s">
        <v>2365</v>
      </c>
      <c r="FF41" s="1" t="s">
        <v>4508</v>
      </c>
      <c r="FG41" s="1" t="s">
        <v>419</v>
      </c>
      <c r="FH41" s="1" t="s">
        <v>4509</v>
      </c>
      <c r="FI41" s="1" t="s">
        <v>251</v>
      </c>
    </row>
    <row r="42" spans="1:165">
      <c r="A42" s="1" t="s">
        <v>3</v>
      </c>
      <c r="B42" s="1">
        <v>41</v>
      </c>
      <c r="C42" s="1" t="s">
        <v>4510</v>
      </c>
      <c r="D42" s="1" t="s">
        <v>4511</v>
      </c>
      <c r="E42" s="1" t="s">
        <v>4512</v>
      </c>
      <c r="F42" s="1" t="s">
        <v>4513</v>
      </c>
      <c r="G42" s="1">
        <v>1946</v>
      </c>
      <c r="H42" s="1" t="s">
        <v>4514</v>
      </c>
      <c r="I42" s="1" t="s">
        <v>4515</v>
      </c>
      <c r="J42" s="1" t="s">
        <v>4516</v>
      </c>
      <c r="K42" s="1" t="s">
        <v>4517</v>
      </c>
      <c r="L42" s="1" t="s">
        <v>180</v>
      </c>
      <c r="M42" s="1" t="s">
        <v>4518</v>
      </c>
      <c r="N42" s="1">
        <v>74000</v>
      </c>
      <c r="O42" s="1" t="s">
        <v>4519</v>
      </c>
      <c r="P42" s="1" t="s">
        <v>4520</v>
      </c>
      <c r="Q42" s="1" t="s">
        <v>4521</v>
      </c>
      <c r="R42" s="1" t="s">
        <v>4522</v>
      </c>
      <c r="S42" s="1" t="s">
        <v>4523</v>
      </c>
      <c r="T42" s="1" t="s">
        <v>4524</v>
      </c>
      <c r="U42" s="1" t="s">
        <v>4525</v>
      </c>
      <c r="V42" s="1" t="s">
        <v>4526</v>
      </c>
      <c r="W42" s="1" t="s">
        <v>4527</v>
      </c>
      <c r="X42" s="1" t="s">
        <v>4528</v>
      </c>
      <c r="Y42" s="1" t="s">
        <v>4529</v>
      </c>
      <c r="Z42" s="1" t="s">
        <v>4530</v>
      </c>
      <c r="AA42" s="1" t="s">
        <v>4531</v>
      </c>
      <c r="AB42" s="1" t="s">
        <v>4532</v>
      </c>
      <c r="AC42" s="1" t="s">
        <v>4533</v>
      </c>
      <c r="AD42" s="1" t="s">
        <v>4534</v>
      </c>
      <c r="AE42" s="1" t="s">
        <v>301</v>
      </c>
      <c r="AF42" s="1" t="s">
        <v>301</v>
      </c>
      <c r="AG42" s="1" t="s">
        <v>4535</v>
      </c>
      <c r="AH42" s="1" t="s">
        <v>4536</v>
      </c>
      <c r="AI42" s="1" t="s">
        <v>4537</v>
      </c>
      <c r="AJ42" s="1" t="s">
        <v>4538</v>
      </c>
      <c r="AK42" s="1" t="s">
        <v>632</v>
      </c>
      <c r="AL42" s="1" t="s">
        <v>682</v>
      </c>
      <c r="AM42" s="1" t="s">
        <v>4539</v>
      </c>
      <c r="AN42" s="1" t="s">
        <v>4540</v>
      </c>
      <c r="AO42" s="1" t="s">
        <v>208</v>
      </c>
      <c r="AP42" s="1" t="s">
        <v>209</v>
      </c>
      <c r="AQ42" s="1" t="s">
        <v>564</v>
      </c>
      <c r="AR42" s="1" t="s">
        <v>4541</v>
      </c>
      <c r="AS42" s="1" t="s">
        <v>4542</v>
      </c>
      <c r="AT42" s="1" t="s">
        <v>4543</v>
      </c>
      <c r="AU42" s="1" t="s">
        <v>4544</v>
      </c>
      <c r="AV42" s="1" t="s">
        <v>4545</v>
      </c>
      <c r="AW42" s="1" t="s">
        <v>4546</v>
      </c>
      <c r="AX42" s="1" t="s">
        <v>4547</v>
      </c>
      <c r="AY42" s="1" t="s">
        <v>4548</v>
      </c>
      <c r="AZ42" s="1" t="s">
        <v>4549</v>
      </c>
      <c r="BA42" s="1" t="s">
        <v>4550</v>
      </c>
      <c r="BB42" s="1" t="s">
        <v>4551</v>
      </c>
      <c r="BC42" s="1" t="s">
        <v>4552</v>
      </c>
      <c r="BD42" s="1" t="s">
        <v>4553</v>
      </c>
      <c r="BE42" s="1" t="s">
        <v>4554</v>
      </c>
      <c r="BF42" s="1" t="s">
        <v>4555</v>
      </c>
      <c r="BG42" s="1" t="s">
        <v>954</v>
      </c>
      <c r="BH42" s="1" t="s">
        <v>194</v>
      </c>
      <c r="BI42" s="1" t="s">
        <v>4556</v>
      </c>
      <c r="BJ42" s="1" t="s">
        <v>4557</v>
      </c>
      <c r="BK42" s="1" t="s">
        <v>4558</v>
      </c>
      <c r="BL42" s="1" t="s">
        <v>4559</v>
      </c>
      <c r="BM42" s="1" t="s">
        <v>4560</v>
      </c>
      <c r="BN42" s="1" t="s">
        <v>4561</v>
      </c>
      <c r="BO42" s="1" t="s">
        <v>4562</v>
      </c>
      <c r="BP42" s="1" t="s">
        <v>4563</v>
      </c>
      <c r="BQ42" s="1" t="s">
        <v>4564</v>
      </c>
      <c r="BR42" s="1" t="s">
        <v>4565</v>
      </c>
      <c r="BS42" s="1" t="s">
        <v>4566</v>
      </c>
      <c r="BT42" s="1" t="s">
        <v>2422</v>
      </c>
      <c r="BU42" s="1" t="s">
        <v>4567</v>
      </c>
      <c r="BV42" s="1" t="s">
        <v>3280</v>
      </c>
      <c r="BW42" s="1" t="s">
        <v>1456</v>
      </c>
      <c r="BX42" s="1" t="s">
        <v>1555</v>
      </c>
      <c r="BY42" s="1" t="s">
        <v>1555</v>
      </c>
      <c r="BZ42" s="1" t="s">
        <v>1555</v>
      </c>
      <c r="CA42" s="1" t="s">
        <v>419</v>
      </c>
      <c r="CB42" s="1" t="s">
        <v>4568</v>
      </c>
      <c r="CC42" s="13">
        <v>0.08</v>
      </c>
      <c r="CD42" s="1" t="s">
        <v>4569</v>
      </c>
      <c r="CE42" s="1" t="s">
        <v>4570</v>
      </c>
      <c r="CF42" s="1" t="s">
        <v>2651</v>
      </c>
      <c r="CG42" s="1" t="s">
        <v>419</v>
      </c>
      <c r="CH42" s="1" t="s">
        <v>251</v>
      </c>
      <c r="CI42" s="1" t="s">
        <v>2339</v>
      </c>
      <c r="CJ42" s="1" t="s">
        <v>4487</v>
      </c>
      <c r="CK42" s="1" t="s">
        <v>4571</v>
      </c>
      <c r="CL42" s="1" t="s">
        <v>301</v>
      </c>
      <c r="CM42" s="1" t="s">
        <v>954</v>
      </c>
      <c r="CN42" s="1" t="s">
        <v>419</v>
      </c>
      <c r="CO42" s="1" t="s">
        <v>4489</v>
      </c>
      <c r="CP42" s="1" t="s">
        <v>1458</v>
      </c>
      <c r="CQ42" s="1" t="s">
        <v>4572</v>
      </c>
      <c r="CR42" s="1" t="s">
        <v>4573</v>
      </c>
      <c r="CS42" s="1" t="s">
        <v>4574</v>
      </c>
      <c r="CT42" s="1" t="s">
        <v>4575</v>
      </c>
      <c r="CU42" s="1" t="s">
        <v>4576</v>
      </c>
      <c r="CV42" s="1" t="s">
        <v>4577</v>
      </c>
      <c r="CW42" s="1" t="s">
        <v>4578</v>
      </c>
      <c r="CX42" s="1" t="s">
        <v>194</v>
      </c>
      <c r="CY42" s="1" t="s">
        <v>194</v>
      </c>
      <c r="CZ42" s="1" t="s">
        <v>301</v>
      </c>
      <c r="DA42" s="1" t="s">
        <v>309</v>
      </c>
      <c r="DB42" s="12">
        <v>4.5138999999999999E-2</v>
      </c>
      <c r="DC42" s="13" t="s">
        <v>402</v>
      </c>
      <c r="DD42" s="1">
        <v>50</v>
      </c>
      <c r="DE42" s="1" t="s">
        <v>194</v>
      </c>
      <c r="DF42" s="1" t="s">
        <v>194</v>
      </c>
      <c r="DG42" s="1" t="s">
        <v>194</v>
      </c>
      <c r="DH42" s="1" t="s">
        <v>733</v>
      </c>
      <c r="DI42" s="1" t="s">
        <v>4495</v>
      </c>
      <c r="DJ42" s="1" t="s">
        <v>617</v>
      </c>
      <c r="DK42" s="1" t="s">
        <v>275</v>
      </c>
      <c r="DL42" s="1" t="s">
        <v>733</v>
      </c>
      <c r="DM42" s="1" t="s">
        <v>2351</v>
      </c>
      <c r="DN42" s="1" t="s">
        <v>4579</v>
      </c>
      <c r="DO42" s="1" t="s">
        <v>1456</v>
      </c>
      <c r="DP42" s="1" t="s">
        <v>3734</v>
      </c>
      <c r="DQ42" s="1" t="s">
        <v>4301</v>
      </c>
      <c r="DR42" s="1" t="s">
        <v>251</v>
      </c>
      <c r="DS42" s="1" t="s">
        <v>4497</v>
      </c>
      <c r="DT42" s="1" t="s">
        <v>251</v>
      </c>
      <c r="DU42" s="1" t="s">
        <v>251</v>
      </c>
      <c r="DV42" s="1" t="s">
        <v>4580</v>
      </c>
      <c r="DW42" s="1" t="s">
        <v>4581</v>
      </c>
      <c r="DX42" s="1" t="s">
        <v>4582</v>
      </c>
      <c r="DY42" s="1" t="s">
        <v>4583</v>
      </c>
      <c r="DZ42" s="1" t="s">
        <v>301</v>
      </c>
      <c r="EA42" s="1" t="s">
        <v>194</v>
      </c>
      <c r="EB42" s="1" t="s">
        <v>194</v>
      </c>
      <c r="EC42" s="1" t="s">
        <v>194</v>
      </c>
      <c r="ED42" s="1" t="s">
        <v>194</v>
      </c>
      <c r="EE42" s="1" t="s">
        <v>4584</v>
      </c>
      <c r="EF42" s="1" t="s">
        <v>251</v>
      </c>
      <c r="EG42" s="1" t="s">
        <v>419</v>
      </c>
      <c r="EH42" s="1" t="s">
        <v>419</v>
      </c>
      <c r="EI42" s="1" t="s">
        <v>251</v>
      </c>
      <c r="EJ42" s="1" t="s">
        <v>251</v>
      </c>
      <c r="EK42" s="1" t="s">
        <v>419</v>
      </c>
      <c r="EL42" s="1" t="s">
        <v>1353</v>
      </c>
      <c r="EM42" s="1" t="s">
        <v>632</v>
      </c>
      <c r="EN42" s="1" t="s">
        <v>251</v>
      </c>
      <c r="EO42" s="1" t="s">
        <v>251</v>
      </c>
      <c r="EP42" s="1" t="s">
        <v>303</v>
      </c>
      <c r="EQ42" s="1" t="s">
        <v>251</v>
      </c>
      <c r="ER42" s="1" t="s">
        <v>251</v>
      </c>
      <c r="ES42" s="1" t="s">
        <v>3207</v>
      </c>
      <c r="ET42" s="1" t="s">
        <v>309</v>
      </c>
      <c r="EU42" s="1" t="s">
        <v>4503</v>
      </c>
      <c r="EV42" s="1" t="s">
        <v>275</v>
      </c>
      <c r="EW42" s="1" t="s">
        <v>309</v>
      </c>
      <c r="EX42" s="1" t="s">
        <v>4585</v>
      </c>
      <c r="EY42" s="1" t="s">
        <v>1000</v>
      </c>
      <c r="EZ42" s="1" t="s">
        <v>251</v>
      </c>
      <c r="FA42" s="1" t="s">
        <v>1353</v>
      </c>
      <c r="FB42" s="1" t="s">
        <v>4586</v>
      </c>
      <c r="FC42" s="1" t="s">
        <v>4587</v>
      </c>
      <c r="FD42" s="1" t="s">
        <v>4588</v>
      </c>
      <c r="FE42" s="1" t="s">
        <v>2365</v>
      </c>
      <c r="FF42" s="1" t="s">
        <v>4589</v>
      </c>
      <c r="FG42" s="1" t="s">
        <v>419</v>
      </c>
      <c r="FH42" s="1" t="s">
        <v>4590</v>
      </c>
      <c r="FI42" s="1" t="s">
        <v>309</v>
      </c>
    </row>
    <row r="43" spans="1:165">
      <c r="A43" s="1" t="s">
        <v>2</v>
      </c>
      <c r="B43" s="1">
        <v>42</v>
      </c>
      <c r="C43" s="1" t="s">
        <v>4591</v>
      </c>
      <c r="D43" s="1" t="s">
        <v>4592</v>
      </c>
      <c r="E43" s="1" t="s">
        <v>4593</v>
      </c>
      <c r="F43" s="1" t="s">
        <v>4594</v>
      </c>
      <c r="G43" s="1">
        <v>1799</v>
      </c>
      <c r="H43" s="1" t="s">
        <v>4595</v>
      </c>
      <c r="I43" s="1" t="s">
        <v>4596</v>
      </c>
      <c r="J43" s="1" t="s">
        <v>4432</v>
      </c>
      <c r="K43" s="1" t="s">
        <v>4433</v>
      </c>
      <c r="L43" s="1" t="s">
        <v>540</v>
      </c>
      <c r="M43" s="1" t="s">
        <v>4597</v>
      </c>
      <c r="N43" s="1">
        <v>309000</v>
      </c>
      <c r="O43" s="1" t="s">
        <v>4598</v>
      </c>
      <c r="P43" s="1" t="s">
        <v>4599</v>
      </c>
      <c r="Q43" s="1" t="s">
        <v>4600</v>
      </c>
      <c r="R43" s="1" t="s">
        <v>4601</v>
      </c>
      <c r="S43" s="1" t="s">
        <v>4602</v>
      </c>
      <c r="T43" s="1" t="s">
        <v>4603</v>
      </c>
      <c r="U43" s="1" t="s">
        <v>4604</v>
      </c>
      <c r="V43" s="1" t="s">
        <v>4605</v>
      </c>
      <c r="W43" s="1" t="s">
        <v>4606</v>
      </c>
      <c r="X43" s="1" t="s">
        <v>4607</v>
      </c>
      <c r="Y43" s="1" t="s">
        <v>4608</v>
      </c>
      <c r="Z43" s="1" t="s">
        <v>4609</v>
      </c>
      <c r="AA43" s="1" t="s">
        <v>4610</v>
      </c>
      <c r="AB43" s="1" t="s">
        <v>4611</v>
      </c>
      <c r="AC43" s="1" t="s">
        <v>4449</v>
      </c>
      <c r="AD43" s="1" t="s">
        <v>4612</v>
      </c>
      <c r="AE43" s="1" t="s">
        <v>301</v>
      </c>
      <c r="AF43" s="1" t="s">
        <v>251</v>
      </c>
      <c r="AG43" s="1" t="s">
        <v>4613</v>
      </c>
      <c r="AH43" s="1" t="s">
        <v>1308</v>
      </c>
      <c r="AI43" s="1" t="s">
        <v>4614</v>
      </c>
      <c r="AJ43" s="1" t="s">
        <v>4453</v>
      </c>
      <c r="AK43" s="1" t="s">
        <v>632</v>
      </c>
      <c r="AL43" s="1" t="s">
        <v>682</v>
      </c>
      <c r="AM43" s="1" t="s">
        <v>4615</v>
      </c>
      <c r="AN43" s="1" t="s">
        <v>4616</v>
      </c>
      <c r="AO43" s="1" t="s">
        <v>355</v>
      </c>
      <c r="AP43" s="1" t="s">
        <v>207</v>
      </c>
      <c r="AQ43" s="1" t="s">
        <v>209</v>
      </c>
      <c r="AR43" s="1" t="s">
        <v>4617</v>
      </c>
      <c r="AS43" s="1" t="s">
        <v>4618</v>
      </c>
      <c r="AT43" s="1" t="s">
        <v>4619</v>
      </c>
      <c r="AU43" s="1" t="s">
        <v>4620</v>
      </c>
      <c r="AV43" s="1" t="s">
        <v>4621</v>
      </c>
      <c r="AW43" s="1" t="s">
        <v>4622</v>
      </c>
      <c r="AX43" s="1" t="s">
        <v>4623</v>
      </c>
      <c r="AY43" s="1" t="s">
        <v>4624</v>
      </c>
      <c r="AZ43" s="1" t="s">
        <v>4625</v>
      </c>
      <c r="BA43" s="1" t="s">
        <v>4626</v>
      </c>
      <c r="BB43" s="1" t="s">
        <v>4627</v>
      </c>
      <c r="BC43" s="1" t="s">
        <v>4628</v>
      </c>
      <c r="BD43" s="1" t="s">
        <v>4629</v>
      </c>
      <c r="BE43" s="1" t="s">
        <v>4630</v>
      </c>
      <c r="BF43" s="1" t="s">
        <v>4631</v>
      </c>
      <c r="BG43" s="1" t="s">
        <v>954</v>
      </c>
      <c r="BH43" s="1" t="s">
        <v>194</v>
      </c>
      <c r="BI43" s="1" t="s">
        <v>4471</v>
      </c>
      <c r="BJ43" s="1" t="s">
        <v>4632</v>
      </c>
      <c r="BK43" s="1" t="s">
        <v>4633</v>
      </c>
      <c r="BL43" s="1" t="s">
        <v>4634</v>
      </c>
      <c r="BM43" s="1" t="s">
        <v>4635</v>
      </c>
      <c r="BN43" s="1" t="s">
        <v>4636</v>
      </c>
      <c r="BO43" s="1" t="s">
        <v>4637</v>
      </c>
      <c r="BP43" s="1" t="s">
        <v>4638</v>
      </c>
      <c r="BQ43" s="1" t="s">
        <v>4639</v>
      </c>
      <c r="BR43" s="1" t="s">
        <v>4640</v>
      </c>
      <c r="BS43" s="1" t="s">
        <v>4641</v>
      </c>
      <c r="BT43" s="1" t="s">
        <v>2422</v>
      </c>
      <c r="BU43" s="1" t="s">
        <v>2336</v>
      </c>
      <c r="BV43" s="1" t="s">
        <v>3280</v>
      </c>
      <c r="BW43" s="1" t="s">
        <v>1456</v>
      </c>
      <c r="BX43" s="1" t="s">
        <v>1555</v>
      </c>
      <c r="BY43" s="1" t="s">
        <v>1555</v>
      </c>
      <c r="BZ43" s="1" t="s">
        <v>1555</v>
      </c>
      <c r="CA43" s="1" t="s">
        <v>419</v>
      </c>
      <c r="CB43" s="1" t="s">
        <v>4642</v>
      </c>
      <c r="CC43" s="13">
        <v>0.08</v>
      </c>
      <c r="CD43" s="1" t="s">
        <v>4643</v>
      </c>
      <c r="CE43" s="1" t="s">
        <v>4485</v>
      </c>
      <c r="CF43" s="1" t="s">
        <v>4644</v>
      </c>
      <c r="CG43" s="1" t="s">
        <v>419</v>
      </c>
      <c r="CH43" s="1" t="s">
        <v>251</v>
      </c>
      <c r="CI43" s="1" t="s">
        <v>2339</v>
      </c>
      <c r="CJ43" s="1" t="s">
        <v>4487</v>
      </c>
      <c r="CK43" s="1" t="s">
        <v>4488</v>
      </c>
      <c r="CL43" s="1" t="s">
        <v>301</v>
      </c>
      <c r="CM43" s="1" t="s">
        <v>954</v>
      </c>
      <c r="CN43" s="1" t="s">
        <v>4645</v>
      </c>
      <c r="CO43" s="1" t="s">
        <v>4646</v>
      </c>
      <c r="CP43" s="1" t="s">
        <v>1458</v>
      </c>
      <c r="CQ43" s="1" t="s">
        <v>4647</v>
      </c>
      <c r="CR43" s="1" t="s">
        <v>4648</v>
      </c>
      <c r="CS43" s="1" t="s">
        <v>4649</v>
      </c>
      <c r="CT43" s="1" t="s">
        <v>4650</v>
      </c>
      <c r="CU43" s="13">
        <v>0.08</v>
      </c>
      <c r="CV43" s="1" t="s">
        <v>4577</v>
      </c>
      <c r="CW43" s="1" t="s">
        <v>4298</v>
      </c>
      <c r="CX43" s="1" t="s">
        <v>194</v>
      </c>
      <c r="CY43" s="1" t="s">
        <v>194</v>
      </c>
      <c r="CZ43" s="1" t="s">
        <v>251</v>
      </c>
      <c r="DA43" s="1" t="s">
        <v>309</v>
      </c>
      <c r="DB43" s="12">
        <v>4.5138999999999999E-2</v>
      </c>
      <c r="DC43" s="13" t="s">
        <v>402</v>
      </c>
      <c r="DD43" s="1">
        <v>45</v>
      </c>
      <c r="DE43" s="1" t="s">
        <v>194</v>
      </c>
      <c r="DF43" s="1" t="s">
        <v>194</v>
      </c>
      <c r="DG43" s="1" t="s">
        <v>194</v>
      </c>
      <c r="DH43" s="1" t="s">
        <v>733</v>
      </c>
      <c r="DI43" s="1" t="s">
        <v>4651</v>
      </c>
      <c r="DJ43" s="1" t="s">
        <v>617</v>
      </c>
      <c r="DK43" s="1" t="s">
        <v>275</v>
      </c>
      <c r="DL43" s="1" t="s">
        <v>733</v>
      </c>
      <c r="DM43" s="1" t="s">
        <v>2351</v>
      </c>
      <c r="DN43" s="1" t="s">
        <v>2352</v>
      </c>
      <c r="DO43" s="1" t="s">
        <v>1456</v>
      </c>
      <c r="DP43" s="1" t="s">
        <v>280</v>
      </c>
      <c r="DQ43" s="1" t="s">
        <v>4496</v>
      </c>
      <c r="DR43" s="1" t="s">
        <v>251</v>
      </c>
      <c r="DS43" s="1" t="s">
        <v>4497</v>
      </c>
      <c r="DT43" s="1" t="s">
        <v>251</v>
      </c>
      <c r="DU43" s="1" t="s">
        <v>251</v>
      </c>
      <c r="DV43" s="1" t="s">
        <v>4652</v>
      </c>
      <c r="DW43" s="1" t="s">
        <v>4653</v>
      </c>
      <c r="DX43" s="1" t="s">
        <v>4654</v>
      </c>
      <c r="DY43" s="1" t="s">
        <v>4655</v>
      </c>
      <c r="DZ43" s="1" t="s">
        <v>4656</v>
      </c>
      <c r="EA43" s="1" t="s">
        <v>194</v>
      </c>
      <c r="EB43" s="1" t="s">
        <v>194</v>
      </c>
      <c r="EC43" s="1" t="s">
        <v>194</v>
      </c>
      <c r="ED43" s="1" t="s">
        <v>194</v>
      </c>
      <c r="EE43" s="1" t="s">
        <v>4502</v>
      </c>
      <c r="EF43" s="1" t="s">
        <v>251</v>
      </c>
      <c r="EG43" s="1" t="s">
        <v>4657</v>
      </c>
      <c r="EH43" s="1" t="s">
        <v>4658</v>
      </c>
      <c r="EI43" s="1" t="s">
        <v>4659</v>
      </c>
      <c r="EJ43" s="1" t="s">
        <v>419</v>
      </c>
      <c r="EK43" s="1" t="s">
        <v>4660</v>
      </c>
      <c r="EL43" s="1" t="s">
        <v>1353</v>
      </c>
      <c r="EM43" s="1" t="s">
        <v>4661</v>
      </c>
      <c r="EN43" s="1" t="s">
        <v>240</v>
      </c>
      <c r="EO43" s="1" t="s">
        <v>2986</v>
      </c>
      <c r="EP43" s="1" t="s">
        <v>303</v>
      </c>
      <c r="EQ43" s="1" t="s">
        <v>4662</v>
      </c>
      <c r="ER43" s="1" t="s">
        <v>4659</v>
      </c>
      <c r="ES43" s="1" t="s">
        <v>3207</v>
      </c>
      <c r="ET43" s="1" t="s">
        <v>309</v>
      </c>
      <c r="EU43" s="1" t="s">
        <v>4503</v>
      </c>
      <c r="EV43" s="1" t="s">
        <v>275</v>
      </c>
      <c r="EW43" s="1" t="s">
        <v>309</v>
      </c>
      <c r="EX43" s="1" t="s">
        <v>4504</v>
      </c>
      <c r="EY43" s="1" t="s">
        <v>419</v>
      </c>
      <c r="EZ43" s="1" t="s">
        <v>309</v>
      </c>
      <c r="FA43" s="1" t="s">
        <v>1353</v>
      </c>
      <c r="FB43" s="1" t="s">
        <v>4663</v>
      </c>
      <c r="FC43" s="1" t="s">
        <v>4664</v>
      </c>
      <c r="FD43" s="1" t="s">
        <v>4665</v>
      </c>
      <c r="FE43" s="1" t="s">
        <v>2365</v>
      </c>
      <c r="FF43" s="1" t="s">
        <v>4589</v>
      </c>
      <c r="FG43" s="1" t="s">
        <v>1000</v>
      </c>
      <c r="FH43" s="1" t="s">
        <v>4666</v>
      </c>
      <c r="FI43" s="1" t="s">
        <v>309</v>
      </c>
    </row>
    <row r="44" spans="1:165">
      <c r="A44" s="1" t="s">
        <v>3</v>
      </c>
      <c r="B44" s="1">
        <v>43</v>
      </c>
      <c r="C44" s="1" t="s">
        <v>4667</v>
      </c>
      <c r="D44" s="1" t="s">
        <v>4668</v>
      </c>
      <c r="E44" s="1" t="s">
        <v>4669</v>
      </c>
      <c r="F44" s="1" t="s">
        <v>4670</v>
      </c>
      <c r="G44" s="1">
        <v>2000</v>
      </c>
      <c r="H44" s="1" t="s">
        <v>4671</v>
      </c>
      <c r="I44" s="1" t="s">
        <v>4672</v>
      </c>
      <c r="J44" s="1" t="s">
        <v>4673</v>
      </c>
      <c r="K44" s="1" t="s">
        <v>4674</v>
      </c>
      <c r="L44" s="1" t="s">
        <v>4675</v>
      </c>
      <c r="M44" s="1" t="s">
        <v>4676</v>
      </c>
      <c r="N44" s="1">
        <v>147893</v>
      </c>
      <c r="O44" s="1" t="s">
        <v>4677</v>
      </c>
      <c r="P44" s="1" t="s">
        <v>4678</v>
      </c>
      <c r="Q44" s="1" t="s">
        <v>4679</v>
      </c>
      <c r="R44" s="1" t="s">
        <v>4680</v>
      </c>
      <c r="S44" s="1" t="s">
        <v>4681</v>
      </c>
      <c r="T44" s="1" t="s">
        <v>4682</v>
      </c>
      <c r="U44" s="1" t="s">
        <v>4683</v>
      </c>
      <c r="V44" s="1" t="s">
        <v>4684</v>
      </c>
      <c r="W44" s="1" t="s">
        <v>4685</v>
      </c>
      <c r="X44" s="1" t="s">
        <v>4686</v>
      </c>
      <c r="Y44" s="1" t="s">
        <v>4687</v>
      </c>
      <c r="Z44" s="1" t="s">
        <v>4688</v>
      </c>
      <c r="AA44" s="1" t="s">
        <v>4689</v>
      </c>
      <c r="AB44" s="1" t="s">
        <v>4690</v>
      </c>
      <c r="AC44" s="1" t="s">
        <v>4691</v>
      </c>
      <c r="AD44" s="1" t="s">
        <v>4692</v>
      </c>
      <c r="AE44" s="1" t="s">
        <v>251</v>
      </c>
      <c r="AF44" s="1" t="s">
        <v>301</v>
      </c>
      <c r="AG44" s="1" t="s">
        <v>4693</v>
      </c>
      <c r="AH44" s="1" t="s">
        <v>1308</v>
      </c>
      <c r="AI44" s="1" t="s">
        <v>4694</v>
      </c>
      <c r="AJ44" s="1" t="s">
        <v>4695</v>
      </c>
      <c r="AK44" s="1" t="s">
        <v>632</v>
      </c>
      <c r="AL44" s="1" t="s">
        <v>682</v>
      </c>
      <c r="AM44" s="1" t="s">
        <v>4539</v>
      </c>
      <c r="AN44" s="1" t="s">
        <v>4696</v>
      </c>
      <c r="AO44" s="1" t="s">
        <v>207</v>
      </c>
      <c r="AP44" s="1" t="s">
        <v>355</v>
      </c>
      <c r="AQ44" s="1" t="s">
        <v>209</v>
      </c>
      <c r="AR44" s="1" t="s">
        <v>4697</v>
      </c>
      <c r="AS44" s="1" t="s">
        <v>4698</v>
      </c>
      <c r="AT44" s="1" t="s">
        <v>4699</v>
      </c>
      <c r="AU44" s="1" t="s">
        <v>4700</v>
      </c>
      <c r="AV44" s="1" t="s">
        <v>4701</v>
      </c>
      <c r="AW44" s="1" t="s">
        <v>4702</v>
      </c>
      <c r="AX44" s="1" t="s">
        <v>4703</v>
      </c>
      <c r="AY44" s="1" t="s">
        <v>4704</v>
      </c>
      <c r="AZ44" s="1" t="s">
        <v>4705</v>
      </c>
      <c r="BA44" s="1" t="s">
        <v>4706</v>
      </c>
      <c r="BB44" s="1" t="s">
        <v>4707</v>
      </c>
      <c r="BC44" s="1" t="s">
        <v>4708</v>
      </c>
      <c r="BD44" s="1" t="s">
        <v>4709</v>
      </c>
      <c r="BE44" s="1" t="s">
        <v>4710</v>
      </c>
      <c r="BF44" s="1" t="s">
        <v>4470</v>
      </c>
      <c r="BG44" s="1" t="s">
        <v>954</v>
      </c>
      <c r="BH44" s="1" t="s">
        <v>194</v>
      </c>
      <c r="BI44" s="1" t="s">
        <v>4471</v>
      </c>
      <c r="BJ44" s="1" t="s">
        <v>4711</v>
      </c>
      <c r="BK44" s="1" t="s">
        <v>4712</v>
      </c>
      <c r="BL44" s="1" t="s">
        <v>4713</v>
      </c>
      <c r="BM44" s="1" t="s">
        <v>4714</v>
      </c>
      <c r="BN44" s="1" t="s">
        <v>4715</v>
      </c>
      <c r="BO44" s="1" t="s">
        <v>4716</v>
      </c>
      <c r="BP44" s="1" t="s">
        <v>4717</v>
      </c>
      <c r="BQ44" s="1" t="s">
        <v>4718</v>
      </c>
      <c r="BR44" s="1" t="s">
        <v>4719</v>
      </c>
      <c r="BS44" s="1" t="s">
        <v>4720</v>
      </c>
      <c r="BT44" s="1" t="s">
        <v>2422</v>
      </c>
      <c r="BU44" s="1" t="s">
        <v>4721</v>
      </c>
      <c r="BV44" s="1" t="s">
        <v>3280</v>
      </c>
      <c r="BW44" s="1" t="s">
        <v>1456</v>
      </c>
      <c r="BX44" s="1" t="s">
        <v>1555</v>
      </c>
      <c r="BY44" s="1" t="s">
        <v>1555</v>
      </c>
      <c r="BZ44" s="1" t="s">
        <v>1555</v>
      </c>
      <c r="CA44" s="1" t="s">
        <v>419</v>
      </c>
      <c r="CB44" s="1" t="s">
        <v>4722</v>
      </c>
      <c r="CC44" s="13">
        <v>7.0000000000000007E-2</v>
      </c>
      <c r="CD44" s="1" t="s">
        <v>4723</v>
      </c>
      <c r="CE44" s="1" t="s">
        <v>4724</v>
      </c>
      <c r="CF44" s="1" t="s">
        <v>1598</v>
      </c>
      <c r="CG44" s="1" t="s">
        <v>419</v>
      </c>
      <c r="CH44" s="1" t="s">
        <v>251</v>
      </c>
      <c r="CI44" s="1" t="s">
        <v>2339</v>
      </c>
      <c r="CJ44" s="1" t="s">
        <v>4487</v>
      </c>
      <c r="CK44" s="1" t="s">
        <v>4488</v>
      </c>
      <c r="CL44" s="1" t="s">
        <v>301</v>
      </c>
      <c r="CM44" s="1" t="s">
        <v>954</v>
      </c>
      <c r="CN44" s="1" t="s">
        <v>419</v>
      </c>
      <c r="CO44" s="1" t="s">
        <v>4489</v>
      </c>
      <c r="CP44" s="1" t="s">
        <v>1458</v>
      </c>
      <c r="CQ44" s="1" t="s">
        <v>4725</v>
      </c>
      <c r="CR44" s="1" t="s">
        <v>4726</v>
      </c>
      <c r="CS44" s="1" t="s">
        <v>4727</v>
      </c>
      <c r="CT44" s="1" t="s">
        <v>4728</v>
      </c>
      <c r="CU44" s="13">
        <v>0.11</v>
      </c>
      <c r="CV44" s="1" t="s">
        <v>262</v>
      </c>
      <c r="CW44" s="1" t="s">
        <v>4729</v>
      </c>
      <c r="CX44" s="1" t="s">
        <v>194</v>
      </c>
      <c r="CY44" s="1" t="s">
        <v>194</v>
      </c>
      <c r="CZ44" s="1" t="s">
        <v>251</v>
      </c>
      <c r="DA44" s="1" t="s">
        <v>309</v>
      </c>
      <c r="DB44" s="12">
        <v>4.4443999999999997E-2</v>
      </c>
      <c r="DC44" s="13" t="s">
        <v>4730</v>
      </c>
      <c r="DD44" s="1">
        <v>45</v>
      </c>
      <c r="DE44" s="1" t="s">
        <v>194</v>
      </c>
      <c r="DF44" s="1" t="s">
        <v>194</v>
      </c>
      <c r="DG44" s="1" t="s">
        <v>194</v>
      </c>
      <c r="DH44" s="1" t="s">
        <v>733</v>
      </c>
      <c r="DI44" s="1" t="s">
        <v>4731</v>
      </c>
      <c r="DJ44" s="1" t="s">
        <v>1456</v>
      </c>
      <c r="DK44" s="1" t="s">
        <v>275</v>
      </c>
      <c r="DL44" s="1" t="s">
        <v>733</v>
      </c>
      <c r="DM44" s="1" t="s">
        <v>2351</v>
      </c>
      <c r="DN44" s="1" t="s">
        <v>2352</v>
      </c>
      <c r="DO44" s="1" t="s">
        <v>1343</v>
      </c>
      <c r="DP44" s="1" t="s">
        <v>3631</v>
      </c>
      <c r="DQ44" s="1" t="s">
        <v>4732</v>
      </c>
      <c r="DR44" s="1" t="s">
        <v>251</v>
      </c>
      <c r="DS44" s="1" t="s">
        <v>4497</v>
      </c>
      <c r="DT44" s="1" t="s">
        <v>251</v>
      </c>
      <c r="DU44" s="1" t="s">
        <v>251</v>
      </c>
      <c r="DV44" s="1" t="s">
        <v>4733</v>
      </c>
      <c r="DW44" s="1" t="s">
        <v>4734</v>
      </c>
      <c r="DX44" s="1" t="s">
        <v>4735</v>
      </c>
      <c r="DY44" s="1" t="s">
        <v>4736</v>
      </c>
      <c r="DZ44" s="1" t="s">
        <v>301</v>
      </c>
      <c r="EA44" s="1" t="s">
        <v>194</v>
      </c>
      <c r="EB44" s="1" t="s">
        <v>194</v>
      </c>
      <c r="EC44" s="1" t="s">
        <v>194</v>
      </c>
      <c r="ED44" s="1" t="s">
        <v>194</v>
      </c>
      <c r="EE44" s="1" t="s">
        <v>4737</v>
      </c>
      <c r="EF44" s="1" t="s">
        <v>251</v>
      </c>
      <c r="EG44" s="1" t="s">
        <v>1598</v>
      </c>
      <c r="EH44" s="1" t="s">
        <v>419</v>
      </c>
      <c r="EI44" s="1" t="s">
        <v>251</v>
      </c>
      <c r="EJ44" s="1" t="s">
        <v>251</v>
      </c>
      <c r="EK44" s="1" t="s">
        <v>419</v>
      </c>
      <c r="EL44" s="1" t="s">
        <v>1353</v>
      </c>
      <c r="EM44" s="1" t="s">
        <v>632</v>
      </c>
      <c r="EN44" s="1" t="s">
        <v>251</v>
      </c>
      <c r="EO44" s="1" t="s">
        <v>251</v>
      </c>
      <c r="EP44" s="1" t="s">
        <v>303</v>
      </c>
      <c r="EQ44" s="1" t="s">
        <v>251</v>
      </c>
      <c r="ER44" s="1" t="s">
        <v>251</v>
      </c>
      <c r="ES44" s="1" t="s">
        <v>3207</v>
      </c>
      <c r="ET44" s="1" t="s">
        <v>251</v>
      </c>
      <c r="EU44" s="1" t="s">
        <v>4503</v>
      </c>
      <c r="EV44" s="1" t="s">
        <v>275</v>
      </c>
      <c r="EW44" s="1" t="s">
        <v>251</v>
      </c>
      <c r="EX44" s="1" t="s">
        <v>4738</v>
      </c>
      <c r="EY44" s="1" t="s">
        <v>419</v>
      </c>
      <c r="EZ44" s="1" t="s">
        <v>309</v>
      </c>
      <c r="FA44" s="1" t="s">
        <v>1353</v>
      </c>
      <c r="FB44" s="1" t="s">
        <v>4739</v>
      </c>
      <c r="FC44" s="1" t="s">
        <v>4740</v>
      </c>
      <c r="FD44" s="1" t="s">
        <v>4741</v>
      </c>
      <c r="FE44" s="1" t="s">
        <v>2365</v>
      </c>
      <c r="FF44" s="1" t="s">
        <v>4742</v>
      </c>
      <c r="FG44" s="1" t="s">
        <v>419</v>
      </c>
      <c r="FH44" s="1" t="s">
        <v>4743</v>
      </c>
      <c r="FI44" s="1" t="s">
        <v>309</v>
      </c>
    </row>
    <row r="45" spans="1:165">
      <c r="A45" s="1" t="s">
        <v>2</v>
      </c>
      <c r="B45" s="1">
        <v>44</v>
      </c>
      <c r="C45" s="1" t="s">
        <v>4744</v>
      </c>
      <c r="D45" s="1" t="s">
        <v>4745</v>
      </c>
      <c r="E45" s="1" t="s">
        <v>4746</v>
      </c>
      <c r="F45" s="1" t="s">
        <v>4594</v>
      </c>
      <c r="G45" s="1">
        <v>1852</v>
      </c>
      <c r="H45" s="1" t="s">
        <v>4747</v>
      </c>
      <c r="I45" s="1" t="s">
        <v>4748</v>
      </c>
      <c r="J45" s="1" t="s">
        <v>4749</v>
      </c>
      <c r="K45" s="1" t="s">
        <v>4750</v>
      </c>
      <c r="L45" s="1" t="s">
        <v>4751</v>
      </c>
      <c r="M45" s="1" t="s">
        <v>4752</v>
      </c>
      <c r="N45" s="1">
        <v>230000</v>
      </c>
      <c r="O45" s="1" t="s">
        <v>4753</v>
      </c>
      <c r="P45" s="1" t="s">
        <v>4754</v>
      </c>
      <c r="Q45" s="1" t="s">
        <v>4755</v>
      </c>
      <c r="R45" s="1" t="s">
        <v>4756</v>
      </c>
      <c r="S45" s="1" t="s">
        <v>4757</v>
      </c>
      <c r="T45" s="1" t="s">
        <v>4758</v>
      </c>
      <c r="U45" s="1" t="s">
        <v>4759</v>
      </c>
      <c r="V45" s="1" t="s">
        <v>4760</v>
      </c>
      <c r="W45" s="1" t="s">
        <v>4761</v>
      </c>
      <c r="X45" s="1" t="s">
        <v>4762</v>
      </c>
      <c r="Y45" s="1" t="s">
        <v>4763</v>
      </c>
      <c r="Z45" s="1" t="s">
        <v>4764</v>
      </c>
      <c r="AA45" s="1" t="s">
        <v>4765</v>
      </c>
      <c r="AB45" s="1" t="s">
        <v>4766</v>
      </c>
      <c r="AC45" s="1" t="s">
        <v>4691</v>
      </c>
      <c r="AD45" s="1" t="s">
        <v>4767</v>
      </c>
      <c r="AE45" s="1" t="s">
        <v>301</v>
      </c>
      <c r="AF45" s="1" t="s">
        <v>251</v>
      </c>
      <c r="AG45" s="1" t="s">
        <v>4768</v>
      </c>
      <c r="AH45" s="1" t="s">
        <v>4769</v>
      </c>
      <c r="AI45" s="1" t="s">
        <v>4770</v>
      </c>
      <c r="AJ45" s="1" t="s">
        <v>4771</v>
      </c>
      <c r="AK45" s="1" t="s">
        <v>4772</v>
      </c>
      <c r="AL45" s="1" t="s">
        <v>209</v>
      </c>
      <c r="AM45" s="1" t="s">
        <v>4773</v>
      </c>
      <c r="AN45" s="1" t="s">
        <v>4774</v>
      </c>
      <c r="AO45" s="1" t="s">
        <v>791</v>
      </c>
      <c r="AP45" s="1" t="s">
        <v>355</v>
      </c>
      <c r="AQ45" s="1" t="s">
        <v>207</v>
      </c>
      <c r="AR45" s="1" t="s">
        <v>4775</v>
      </c>
      <c r="AS45" s="1" t="s">
        <v>4776</v>
      </c>
      <c r="AT45" s="1" t="s">
        <v>4777</v>
      </c>
      <c r="AU45" s="1" t="s">
        <v>4778</v>
      </c>
      <c r="AV45" s="1" t="s">
        <v>4621</v>
      </c>
      <c r="AW45" s="1" t="s">
        <v>4779</v>
      </c>
      <c r="AX45" s="1" t="s">
        <v>4780</v>
      </c>
      <c r="AY45" s="1" t="s">
        <v>4781</v>
      </c>
      <c r="AZ45" s="1" t="s">
        <v>4782</v>
      </c>
      <c r="BA45" s="1" t="s">
        <v>4783</v>
      </c>
      <c r="BB45" s="1" t="s">
        <v>4784</v>
      </c>
      <c r="BC45" s="1" t="s">
        <v>4785</v>
      </c>
      <c r="BD45" s="1" t="s">
        <v>4786</v>
      </c>
      <c r="BE45" s="1" t="s">
        <v>4787</v>
      </c>
      <c r="BF45" s="1" t="s">
        <v>4788</v>
      </c>
      <c r="BG45" s="1" t="s">
        <v>301</v>
      </c>
      <c r="BH45" s="1" t="s">
        <v>194</v>
      </c>
      <c r="BI45" s="1" t="s">
        <v>4789</v>
      </c>
      <c r="BJ45" s="1" t="s">
        <v>4790</v>
      </c>
      <c r="BK45" s="1" t="s">
        <v>4791</v>
      </c>
      <c r="BL45" s="1" t="s">
        <v>4792</v>
      </c>
      <c r="BM45" s="1" t="s">
        <v>4793</v>
      </c>
      <c r="BN45" s="1" t="s">
        <v>4794</v>
      </c>
      <c r="BO45" s="1" t="s">
        <v>4795</v>
      </c>
      <c r="BP45" s="1" t="s">
        <v>4796</v>
      </c>
      <c r="BQ45" s="1" t="s">
        <v>4564</v>
      </c>
      <c r="BR45" s="1" t="s">
        <v>4565</v>
      </c>
      <c r="BS45" s="1" t="s">
        <v>4566</v>
      </c>
      <c r="BT45" s="1" t="s">
        <v>2335</v>
      </c>
      <c r="BU45" s="1" t="s">
        <v>4797</v>
      </c>
      <c r="BV45" s="1" t="s">
        <v>3280</v>
      </c>
      <c r="BW45" s="1" t="s">
        <v>1456</v>
      </c>
      <c r="BX45" s="1" t="s">
        <v>1555</v>
      </c>
      <c r="BY45" s="1" t="s">
        <v>1555</v>
      </c>
      <c r="BZ45" s="1" t="s">
        <v>1555</v>
      </c>
      <c r="CA45" s="1" t="s">
        <v>419</v>
      </c>
      <c r="CB45" s="1" t="s">
        <v>4798</v>
      </c>
      <c r="CC45" s="13">
        <v>0.09</v>
      </c>
      <c r="CD45" s="1" t="s">
        <v>4799</v>
      </c>
      <c r="CE45" s="1" t="s">
        <v>4800</v>
      </c>
      <c r="CF45" s="1" t="s">
        <v>4644</v>
      </c>
      <c r="CG45" s="1" t="s">
        <v>240</v>
      </c>
      <c r="CH45" s="1" t="s">
        <v>240</v>
      </c>
      <c r="CI45" s="1" t="s">
        <v>2339</v>
      </c>
      <c r="CJ45" s="1" t="s">
        <v>3909</v>
      </c>
      <c r="CK45" s="1" t="s">
        <v>4801</v>
      </c>
      <c r="CL45" s="1" t="s">
        <v>301</v>
      </c>
      <c r="CM45" s="1" t="s">
        <v>954</v>
      </c>
      <c r="CN45" s="1" t="s">
        <v>4802</v>
      </c>
      <c r="CO45" s="1" t="s">
        <v>4803</v>
      </c>
      <c r="CP45" s="1" t="s">
        <v>1458</v>
      </c>
      <c r="CQ45" s="1" t="s">
        <v>4804</v>
      </c>
      <c r="CR45" s="1" t="s">
        <v>4805</v>
      </c>
      <c r="CS45" s="1" t="s">
        <v>4806</v>
      </c>
      <c r="CT45" s="1" t="s">
        <v>4480</v>
      </c>
      <c r="CU45" s="13">
        <v>7.0000000000000007E-2</v>
      </c>
      <c r="CV45" s="1" t="s">
        <v>262</v>
      </c>
      <c r="CW45" s="1" t="s">
        <v>4298</v>
      </c>
      <c r="CX45" s="1" t="s">
        <v>194</v>
      </c>
      <c r="CY45" s="1" t="s">
        <v>194</v>
      </c>
      <c r="CZ45" s="1" t="s">
        <v>251</v>
      </c>
      <c r="DA45" s="1" t="s">
        <v>251</v>
      </c>
      <c r="DB45" s="12">
        <v>2.7780000000000001E-3</v>
      </c>
      <c r="DC45" s="13" t="s">
        <v>1464</v>
      </c>
      <c r="DD45" s="1">
        <v>38</v>
      </c>
      <c r="DE45" s="1" t="s">
        <v>194</v>
      </c>
      <c r="DF45" s="1" t="s">
        <v>194</v>
      </c>
      <c r="DG45" s="1" t="s">
        <v>194</v>
      </c>
      <c r="DH45" s="1" t="s">
        <v>733</v>
      </c>
      <c r="DI45" s="1" t="s">
        <v>4651</v>
      </c>
      <c r="DJ45" s="1" t="s">
        <v>617</v>
      </c>
      <c r="DK45" s="1" t="s">
        <v>275</v>
      </c>
      <c r="DL45" s="1" t="s">
        <v>733</v>
      </c>
      <c r="DM45" s="1" t="s">
        <v>2351</v>
      </c>
      <c r="DN45" s="1" t="s">
        <v>2352</v>
      </c>
      <c r="DO45" s="1" t="s">
        <v>1456</v>
      </c>
      <c r="DP45" s="1" t="s">
        <v>280</v>
      </c>
      <c r="DQ45" s="1" t="s">
        <v>4496</v>
      </c>
      <c r="DR45" s="1" t="s">
        <v>251</v>
      </c>
      <c r="DS45" s="1" t="s">
        <v>4497</v>
      </c>
      <c r="DT45" s="1" t="s">
        <v>251</v>
      </c>
      <c r="DU45" s="1" t="s">
        <v>251</v>
      </c>
      <c r="DV45" s="1" t="s">
        <v>4807</v>
      </c>
      <c r="DW45" s="1" t="s">
        <v>4808</v>
      </c>
      <c r="DX45" s="1" t="s">
        <v>4809</v>
      </c>
      <c r="DY45" s="1" t="s">
        <v>4655</v>
      </c>
      <c r="DZ45" s="1" t="s">
        <v>301</v>
      </c>
      <c r="EA45" s="1" t="s">
        <v>194</v>
      </c>
      <c r="EB45" s="1" t="s">
        <v>194</v>
      </c>
      <c r="EC45" s="1" t="s">
        <v>194</v>
      </c>
      <c r="ED45" s="1" t="s">
        <v>194</v>
      </c>
      <c r="EE45" s="1" t="s">
        <v>4502</v>
      </c>
      <c r="EF45" s="1" t="s">
        <v>251</v>
      </c>
      <c r="EG45" s="1" t="s">
        <v>4810</v>
      </c>
      <c r="EH45" s="1" t="s">
        <v>4811</v>
      </c>
      <c r="EI45" s="1" t="s">
        <v>4812</v>
      </c>
      <c r="EJ45" s="1" t="s">
        <v>240</v>
      </c>
      <c r="EK45" s="1" t="s">
        <v>4813</v>
      </c>
      <c r="EL45" s="1" t="s">
        <v>1353</v>
      </c>
      <c r="EM45" s="1" t="s">
        <v>4814</v>
      </c>
      <c r="EN45" s="1" t="s">
        <v>240</v>
      </c>
      <c r="EO45" s="1" t="s">
        <v>2986</v>
      </c>
      <c r="EP45" s="1" t="s">
        <v>303</v>
      </c>
      <c r="EQ45" s="1" t="s">
        <v>4662</v>
      </c>
      <c r="ER45" s="1" t="s">
        <v>4812</v>
      </c>
      <c r="ES45" s="1" t="s">
        <v>3207</v>
      </c>
      <c r="ET45" s="1" t="s">
        <v>251</v>
      </c>
      <c r="EU45" s="1" t="s">
        <v>4815</v>
      </c>
      <c r="EV45" s="1" t="s">
        <v>275</v>
      </c>
      <c r="EW45" s="1" t="s">
        <v>251</v>
      </c>
      <c r="EX45" s="1" t="s">
        <v>4816</v>
      </c>
      <c r="EY45" s="1" t="s">
        <v>419</v>
      </c>
      <c r="EZ45" s="1" t="s">
        <v>4817</v>
      </c>
      <c r="FA45" s="1" t="s">
        <v>1353</v>
      </c>
      <c r="FB45" s="1" t="s">
        <v>4818</v>
      </c>
      <c r="FC45" s="1" t="s">
        <v>4819</v>
      </c>
      <c r="FD45" s="1" t="s">
        <v>4820</v>
      </c>
      <c r="FE45" s="1" t="s">
        <v>2365</v>
      </c>
      <c r="FF45" s="1" t="s">
        <v>4821</v>
      </c>
      <c r="FG45" s="1" t="s">
        <v>4822</v>
      </c>
      <c r="FH45" s="1" t="s">
        <v>4823</v>
      </c>
      <c r="FI45" s="1" t="s">
        <v>251</v>
      </c>
    </row>
    <row r="46" spans="1:165">
      <c r="A46" s="1" t="s">
        <v>2</v>
      </c>
      <c r="B46" s="1">
        <v>45</v>
      </c>
      <c r="C46" s="1" t="s">
        <v>4824</v>
      </c>
      <c r="D46" s="1" t="s">
        <v>4824</v>
      </c>
      <c r="E46" s="1" t="s">
        <v>4825</v>
      </c>
      <c r="F46" s="1" t="s">
        <v>4826</v>
      </c>
      <c r="G46" s="1">
        <v>2002</v>
      </c>
      <c r="H46" s="1" t="s">
        <v>4827</v>
      </c>
      <c r="I46" s="1" t="s">
        <v>4828</v>
      </c>
      <c r="J46" s="1" t="s">
        <v>4829</v>
      </c>
      <c r="K46" s="1" t="s">
        <v>4433</v>
      </c>
      <c r="L46" s="1" t="s">
        <v>4830</v>
      </c>
      <c r="M46" s="1" t="s">
        <v>4831</v>
      </c>
      <c r="N46" s="1">
        <v>11000</v>
      </c>
      <c r="O46" s="1" t="s">
        <v>4832</v>
      </c>
      <c r="P46" s="1" t="s">
        <v>4833</v>
      </c>
      <c r="Q46" s="1" t="s">
        <v>4834</v>
      </c>
      <c r="R46" s="1" t="s">
        <v>4835</v>
      </c>
      <c r="S46" s="1" t="s">
        <v>4836</v>
      </c>
      <c r="T46" s="1" t="s">
        <v>4837</v>
      </c>
      <c r="U46" s="1" t="s">
        <v>4838</v>
      </c>
      <c r="V46" s="1" t="s">
        <v>4839</v>
      </c>
      <c r="W46" s="1" t="s">
        <v>4840</v>
      </c>
      <c r="X46" s="1" t="s">
        <v>4841</v>
      </c>
      <c r="Y46" s="1" t="s">
        <v>4842</v>
      </c>
      <c r="Z46" s="1" t="s">
        <v>4843</v>
      </c>
      <c r="AA46" s="1" t="s">
        <v>4844</v>
      </c>
      <c r="AB46" s="1" t="s">
        <v>4845</v>
      </c>
      <c r="AC46" s="1" t="s">
        <v>4449</v>
      </c>
      <c r="AD46" s="1" t="s">
        <v>4846</v>
      </c>
      <c r="AE46" s="1" t="s">
        <v>954</v>
      </c>
      <c r="AF46" s="1" t="s">
        <v>301</v>
      </c>
      <c r="AG46" s="1" t="s">
        <v>4847</v>
      </c>
      <c r="AH46" s="1" t="s">
        <v>4848</v>
      </c>
      <c r="AI46" s="1" t="s">
        <v>4849</v>
      </c>
      <c r="AJ46" s="1" t="s">
        <v>4850</v>
      </c>
      <c r="AK46" s="1" t="s">
        <v>632</v>
      </c>
      <c r="AL46" s="1" t="s">
        <v>1522</v>
      </c>
      <c r="AM46" s="1" t="s">
        <v>4851</v>
      </c>
      <c r="AN46" s="1" t="s">
        <v>4852</v>
      </c>
      <c r="AO46" s="1" t="s">
        <v>564</v>
      </c>
      <c r="AP46" s="1" t="s">
        <v>565</v>
      </c>
      <c r="AQ46" s="1" t="s">
        <v>682</v>
      </c>
      <c r="AR46" s="1" t="s">
        <v>4853</v>
      </c>
      <c r="AS46" s="1" t="s">
        <v>2704</v>
      </c>
      <c r="AT46" s="1" t="s">
        <v>4854</v>
      </c>
      <c r="AU46" s="1" t="s">
        <v>4855</v>
      </c>
      <c r="AV46" s="1" t="s">
        <v>4856</v>
      </c>
      <c r="AW46" s="1" t="s">
        <v>4857</v>
      </c>
      <c r="AX46" s="1" t="s">
        <v>4858</v>
      </c>
      <c r="AY46" s="1" t="s">
        <v>4859</v>
      </c>
      <c r="AZ46" s="1" t="s">
        <v>4860</v>
      </c>
      <c r="BA46" s="1" t="s">
        <v>4861</v>
      </c>
      <c r="BB46" s="1" t="s">
        <v>4862</v>
      </c>
      <c r="BC46" s="1" t="s">
        <v>4863</v>
      </c>
      <c r="BD46" s="1" t="s">
        <v>4864</v>
      </c>
      <c r="BE46" s="1" t="s">
        <v>4865</v>
      </c>
      <c r="BF46" s="1" t="s">
        <v>4866</v>
      </c>
      <c r="BG46" s="1" t="s">
        <v>954</v>
      </c>
      <c r="BH46" s="1" t="s">
        <v>194</v>
      </c>
      <c r="BI46" s="1" t="s">
        <v>4471</v>
      </c>
      <c r="BJ46" s="1" t="s">
        <v>4867</v>
      </c>
      <c r="BK46" s="1" t="s">
        <v>4868</v>
      </c>
      <c r="BL46" s="1" t="s">
        <v>4869</v>
      </c>
      <c r="BM46" s="1" t="s">
        <v>4870</v>
      </c>
      <c r="BN46" s="1" t="s">
        <v>4871</v>
      </c>
      <c r="BO46" s="1" t="s">
        <v>4872</v>
      </c>
      <c r="BP46" s="1" t="s">
        <v>4873</v>
      </c>
      <c r="BQ46" s="1" t="s">
        <v>4874</v>
      </c>
      <c r="BR46" s="1" t="s">
        <v>4875</v>
      </c>
      <c r="BS46" s="1" t="s">
        <v>4876</v>
      </c>
      <c r="BT46" s="1" t="s">
        <v>2422</v>
      </c>
      <c r="BU46" s="1" t="s">
        <v>4877</v>
      </c>
      <c r="BV46" s="1" t="s">
        <v>3280</v>
      </c>
      <c r="BW46" s="1" t="s">
        <v>1555</v>
      </c>
      <c r="BX46" s="1" t="s">
        <v>1555</v>
      </c>
      <c r="BY46" s="1" t="s">
        <v>1555</v>
      </c>
      <c r="BZ46" s="1" t="s">
        <v>3749</v>
      </c>
      <c r="CA46" s="1" t="s">
        <v>309</v>
      </c>
      <c r="CB46" s="1" t="s">
        <v>4878</v>
      </c>
      <c r="CC46" s="13">
        <v>7.0000000000000007E-2</v>
      </c>
      <c r="CD46" s="1" t="s">
        <v>4879</v>
      </c>
      <c r="CE46" s="1" t="s">
        <v>4880</v>
      </c>
      <c r="CF46" s="1" t="s">
        <v>4881</v>
      </c>
      <c r="CG46" s="1" t="s">
        <v>419</v>
      </c>
      <c r="CH46" s="1" t="s">
        <v>309</v>
      </c>
      <c r="CI46" s="1" t="s">
        <v>2339</v>
      </c>
      <c r="CJ46" s="1" t="s">
        <v>4882</v>
      </c>
      <c r="CK46" s="1" t="s">
        <v>4488</v>
      </c>
      <c r="CL46" s="1" t="s">
        <v>954</v>
      </c>
      <c r="CM46" s="1">
        <v>61.34722</v>
      </c>
      <c r="CN46" s="1" t="s">
        <v>4883</v>
      </c>
      <c r="CO46" s="1" t="s">
        <v>1912</v>
      </c>
      <c r="CP46" s="1" t="s">
        <v>194</v>
      </c>
      <c r="CQ46" s="1" t="s">
        <v>4884</v>
      </c>
      <c r="CR46" s="1" t="s">
        <v>4885</v>
      </c>
      <c r="CS46" s="1" t="s">
        <v>4886</v>
      </c>
      <c r="CT46" s="1" t="s">
        <v>4720</v>
      </c>
      <c r="CU46" s="13">
        <v>0.25</v>
      </c>
      <c r="CV46" s="1" t="s">
        <v>4887</v>
      </c>
      <c r="CW46" s="1" t="s">
        <v>4298</v>
      </c>
      <c r="CX46" s="1" t="s">
        <v>4888</v>
      </c>
      <c r="CY46" s="1" t="s">
        <v>194</v>
      </c>
      <c r="CZ46" s="1" t="s">
        <v>954</v>
      </c>
      <c r="DA46" s="1" t="s">
        <v>309</v>
      </c>
      <c r="DB46" s="12">
        <v>5.5556000000000001E-2</v>
      </c>
      <c r="DC46" s="13" t="s">
        <v>4889</v>
      </c>
      <c r="DD46" s="1">
        <v>55</v>
      </c>
      <c r="DE46" s="1" t="s">
        <v>194</v>
      </c>
      <c r="DF46" s="1" t="s">
        <v>194</v>
      </c>
      <c r="DG46" s="1" t="s">
        <v>194</v>
      </c>
      <c r="DH46" s="1" t="s">
        <v>4890</v>
      </c>
      <c r="DI46" s="1" t="s">
        <v>4891</v>
      </c>
      <c r="DJ46" s="1" t="s">
        <v>275</v>
      </c>
      <c r="DK46" s="1" t="s">
        <v>275</v>
      </c>
      <c r="DL46" s="1" t="s">
        <v>4892</v>
      </c>
      <c r="DM46" s="1" t="s">
        <v>2351</v>
      </c>
      <c r="DN46" s="1" t="s">
        <v>632</v>
      </c>
      <c r="DO46" s="1" t="s">
        <v>1456</v>
      </c>
      <c r="DP46" s="1" t="s">
        <v>280</v>
      </c>
      <c r="DQ46" s="1" t="s">
        <v>4893</v>
      </c>
      <c r="DR46" s="1" t="s">
        <v>251</v>
      </c>
      <c r="DS46" s="1" t="s">
        <v>4894</v>
      </c>
      <c r="DT46" s="1" t="s">
        <v>251</v>
      </c>
      <c r="DU46" s="1" t="s">
        <v>251</v>
      </c>
      <c r="DV46" s="1" t="s">
        <v>4895</v>
      </c>
      <c r="DW46" s="1" t="s">
        <v>4896</v>
      </c>
      <c r="DX46" s="1" t="s">
        <v>4897</v>
      </c>
      <c r="DY46" s="1" t="s">
        <v>4898</v>
      </c>
      <c r="DZ46" s="1" t="s">
        <v>4899</v>
      </c>
      <c r="EA46" s="1" t="s">
        <v>194</v>
      </c>
      <c r="EB46" s="1" t="s">
        <v>194</v>
      </c>
      <c r="EC46" s="1" t="s">
        <v>194</v>
      </c>
      <c r="ED46" s="1" t="s">
        <v>194</v>
      </c>
      <c r="EE46" s="1" t="s">
        <v>4737</v>
      </c>
      <c r="EF46" s="1" t="s">
        <v>251</v>
      </c>
      <c r="EG46" s="1" t="s">
        <v>4900</v>
      </c>
      <c r="EH46" s="1" t="s">
        <v>4658</v>
      </c>
      <c r="EI46" s="1" t="s">
        <v>4659</v>
      </c>
      <c r="EJ46" s="1" t="s">
        <v>419</v>
      </c>
      <c r="EK46" s="1" t="s">
        <v>4901</v>
      </c>
      <c r="EL46" s="1" t="s">
        <v>1353</v>
      </c>
      <c r="EM46" s="1" t="s">
        <v>4661</v>
      </c>
      <c r="EN46" s="1" t="s">
        <v>4902</v>
      </c>
      <c r="EO46" s="1" t="s">
        <v>2986</v>
      </c>
      <c r="EP46" s="1" t="s">
        <v>303</v>
      </c>
      <c r="EQ46" s="1" t="s">
        <v>4662</v>
      </c>
      <c r="ER46" s="1" t="s">
        <v>4659</v>
      </c>
      <c r="ES46" s="1" t="s">
        <v>4903</v>
      </c>
      <c r="ET46" s="1" t="s">
        <v>309</v>
      </c>
      <c r="EU46" s="1" t="s">
        <v>4904</v>
      </c>
      <c r="EV46" s="1" t="s">
        <v>275</v>
      </c>
      <c r="EW46" s="1" t="s">
        <v>4905</v>
      </c>
      <c r="EX46" s="1" t="s">
        <v>419</v>
      </c>
      <c r="EY46" s="1" t="s">
        <v>4906</v>
      </c>
      <c r="EZ46" s="1" t="s">
        <v>1353</v>
      </c>
      <c r="FA46" s="1" t="s">
        <v>4907</v>
      </c>
      <c r="FB46" s="1" t="s">
        <v>4908</v>
      </c>
      <c r="FC46" s="1" t="s">
        <v>4909</v>
      </c>
      <c r="FD46" s="1" t="s">
        <v>251</v>
      </c>
      <c r="FE46" s="1" t="s">
        <v>2365</v>
      </c>
      <c r="FF46" s="1" t="s">
        <v>4589</v>
      </c>
      <c r="FG46" s="1" t="s">
        <v>419</v>
      </c>
      <c r="FH46" s="1" t="s">
        <v>4910</v>
      </c>
      <c r="FI46" s="1" t="s">
        <v>309</v>
      </c>
    </row>
    <row r="47" spans="1:165">
      <c r="A47" s="1" t="s">
        <v>2</v>
      </c>
      <c r="B47" s="1">
        <v>46</v>
      </c>
      <c r="C47" s="1" t="s">
        <v>4911</v>
      </c>
      <c r="D47" s="1" t="s">
        <v>4912</v>
      </c>
      <c r="E47" s="1" t="s">
        <v>4913</v>
      </c>
      <c r="F47" s="1" t="s">
        <v>4914</v>
      </c>
      <c r="G47" s="1">
        <v>2009</v>
      </c>
      <c r="H47" s="1" t="s">
        <v>4915</v>
      </c>
      <c r="I47" s="1" t="s">
        <v>4916</v>
      </c>
      <c r="J47" s="1" t="s">
        <v>4917</v>
      </c>
      <c r="K47" s="1" t="s">
        <v>4433</v>
      </c>
      <c r="L47" s="1" t="s">
        <v>1626</v>
      </c>
      <c r="M47" s="1" t="s">
        <v>4918</v>
      </c>
      <c r="N47" s="1">
        <v>7000</v>
      </c>
      <c r="O47" s="1" t="s">
        <v>4919</v>
      </c>
      <c r="P47" s="1" t="s">
        <v>4920</v>
      </c>
      <c r="Q47" s="1" t="s">
        <v>4921</v>
      </c>
      <c r="R47" s="1" t="s">
        <v>4922</v>
      </c>
      <c r="S47" s="1" t="s">
        <v>4923</v>
      </c>
      <c r="T47" s="1" t="s">
        <v>4924</v>
      </c>
      <c r="U47" s="1" t="s">
        <v>4925</v>
      </c>
      <c r="V47" s="1" t="s">
        <v>4926</v>
      </c>
      <c r="W47" s="1" t="s">
        <v>4927</v>
      </c>
      <c r="X47" s="1" t="s">
        <v>4928</v>
      </c>
      <c r="Y47" s="1" t="s">
        <v>4929</v>
      </c>
      <c r="Z47" s="1" t="s">
        <v>4930</v>
      </c>
      <c r="AA47" s="1" t="s">
        <v>4931</v>
      </c>
      <c r="AB47" s="1" t="s">
        <v>4845</v>
      </c>
      <c r="AC47" s="1" t="s">
        <v>4691</v>
      </c>
      <c r="AD47" s="1" t="s">
        <v>4932</v>
      </c>
      <c r="AE47" s="1" t="s">
        <v>301</v>
      </c>
      <c r="AF47" s="1" t="s">
        <v>301</v>
      </c>
      <c r="AG47" s="1" t="s">
        <v>4933</v>
      </c>
      <c r="AH47" s="1" t="s">
        <v>4934</v>
      </c>
      <c r="AI47" s="1" t="s">
        <v>4935</v>
      </c>
      <c r="AJ47" s="1" t="s">
        <v>4936</v>
      </c>
      <c r="AK47" s="1" t="s">
        <v>632</v>
      </c>
      <c r="AL47" s="1" t="s">
        <v>682</v>
      </c>
      <c r="AM47" s="1" t="s">
        <v>4615</v>
      </c>
      <c r="AN47" s="1" t="s">
        <v>4937</v>
      </c>
      <c r="AO47" s="1" t="s">
        <v>207</v>
      </c>
      <c r="AP47" s="1" t="s">
        <v>208</v>
      </c>
      <c r="AQ47" s="1" t="s">
        <v>564</v>
      </c>
      <c r="AR47" s="1" t="s">
        <v>4938</v>
      </c>
      <c r="AS47" s="1" t="s">
        <v>4698</v>
      </c>
      <c r="AT47" s="1" t="s">
        <v>4939</v>
      </c>
      <c r="AU47" s="1" t="s">
        <v>4940</v>
      </c>
      <c r="AV47" s="1" t="s">
        <v>4941</v>
      </c>
      <c r="AW47" s="1" t="s">
        <v>4942</v>
      </c>
      <c r="AX47" s="1" t="s">
        <v>4943</v>
      </c>
      <c r="AY47" s="1" t="s">
        <v>4944</v>
      </c>
      <c r="AZ47" s="1" t="s">
        <v>4945</v>
      </c>
      <c r="BA47" s="1" t="s">
        <v>4946</v>
      </c>
      <c r="BB47" s="1" t="s">
        <v>4947</v>
      </c>
      <c r="BC47" s="1" t="s">
        <v>4948</v>
      </c>
      <c r="BD47" s="1" t="s">
        <v>4949</v>
      </c>
      <c r="BE47" s="1" t="s">
        <v>4950</v>
      </c>
      <c r="BF47" s="1" t="s">
        <v>4951</v>
      </c>
      <c r="BG47" s="1" t="s">
        <v>954</v>
      </c>
      <c r="BH47" s="1" t="s">
        <v>194</v>
      </c>
      <c r="BI47" s="1" t="s">
        <v>4952</v>
      </c>
      <c r="BJ47" s="1" t="s">
        <v>4953</v>
      </c>
      <c r="BK47" s="1" t="s">
        <v>4954</v>
      </c>
      <c r="BL47" s="1" t="s">
        <v>4955</v>
      </c>
      <c r="BM47" s="1" t="s">
        <v>4956</v>
      </c>
      <c r="BN47" s="1" t="s">
        <v>4957</v>
      </c>
      <c r="BO47" s="1" t="s">
        <v>4958</v>
      </c>
      <c r="BP47" s="1" t="s">
        <v>4959</v>
      </c>
      <c r="BQ47" s="1" t="s">
        <v>4960</v>
      </c>
      <c r="BR47" s="1" t="s">
        <v>4961</v>
      </c>
      <c r="BS47" s="1" t="s">
        <v>4962</v>
      </c>
      <c r="BT47" s="1" t="s">
        <v>2422</v>
      </c>
      <c r="BU47" s="1" t="s">
        <v>4963</v>
      </c>
      <c r="BV47" s="1" t="s">
        <v>3280</v>
      </c>
      <c r="BW47" s="1" t="s">
        <v>1555</v>
      </c>
      <c r="BX47" s="1" t="s">
        <v>1555</v>
      </c>
      <c r="BY47" s="1" t="s">
        <v>1555</v>
      </c>
      <c r="BZ47" s="1" t="s">
        <v>419</v>
      </c>
      <c r="CA47" s="1" t="s">
        <v>309</v>
      </c>
      <c r="CB47" s="1" t="s">
        <v>4964</v>
      </c>
      <c r="CC47" s="13">
        <v>0.09</v>
      </c>
      <c r="CD47" s="1" t="s">
        <v>4965</v>
      </c>
      <c r="CE47" s="1" t="s">
        <v>4966</v>
      </c>
      <c r="CF47" s="1" t="s">
        <v>4967</v>
      </c>
      <c r="CG47" s="1" t="s">
        <v>419</v>
      </c>
      <c r="CH47" s="1" t="s">
        <v>251</v>
      </c>
      <c r="CI47" s="1" t="s">
        <v>2339</v>
      </c>
      <c r="CJ47" s="1" t="s">
        <v>4487</v>
      </c>
      <c r="CK47" s="1" t="s">
        <v>4488</v>
      </c>
      <c r="CL47" s="1" t="s">
        <v>301</v>
      </c>
      <c r="CM47" s="1" t="s">
        <v>4968</v>
      </c>
      <c r="CN47" s="1" t="s">
        <v>4969</v>
      </c>
      <c r="CO47" s="1" t="s">
        <v>4970</v>
      </c>
      <c r="CP47" s="1" t="s">
        <v>4971</v>
      </c>
      <c r="CQ47" s="1" t="s">
        <v>4972</v>
      </c>
      <c r="CR47" s="1" t="s">
        <v>194</v>
      </c>
      <c r="CS47" s="1" t="s">
        <v>4973</v>
      </c>
      <c r="CT47" s="1" t="s">
        <v>4974</v>
      </c>
      <c r="CU47" s="13">
        <v>0.18</v>
      </c>
      <c r="CV47" s="1" t="s">
        <v>4975</v>
      </c>
      <c r="CW47" s="1" t="s">
        <v>4298</v>
      </c>
      <c r="CX47" s="1" t="s">
        <v>4976</v>
      </c>
      <c r="CY47" s="1" t="s">
        <v>194</v>
      </c>
      <c r="CZ47" s="1" t="s">
        <v>251</v>
      </c>
      <c r="DA47" s="1" t="s">
        <v>309</v>
      </c>
      <c r="DB47" s="12">
        <v>0.05</v>
      </c>
      <c r="DC47" s="13" t="s">
        <v>402</v>
      </c>
      <c r="DD47" s="1">
        <v>50</v>
      </c>
      <c r="DE47" s="1" t="s">
        <v>194</v>
      </c>
      <c r="DF47" s="1" t="s">
        <v>194</v>
      </c>
      <c r="DG47" s="1" t="s">
        <v>194</v>
      </c>
      <c r="DH47" s="1" t="s">
        <v>733</v>
      </c>
      <c r="DI47" s="1" t="s">
        <v>4891</v>
      </c>
      <c r="DJ47" s="1" t="s">
        <v>617</v>
      </c>
      <c r="DK47" s="1" t="s">
        <v>275</v>
      </c>
      <c r="DL47" s="1" t="s">
        <v>733</v>
      </c>
      <c r="DM47" s="1" t="s">
        <v>2351</v>
      </c>
      <c r="DN47" s="1" t="s">
        <v>632</v>
      </c>
      <c r="DO47" s="1" t="s">
        <v>1456</v>
      </c>
      <c r="DP47" s="1" t="s">
        <v>280</v>
      </c>
      <c r="DQ47" s="1" t="s">
        <v>2354</v>
      </c>
      <c r="DR47" s="1" t="s">
        <v>251</v>
      </c>
      <c r="DS47" s="1" t="s">
        <v>4497</v>
      </c>
      <c r="DT47" s="1" t="s">
        <v>251</v>
      </c>
      <c r="DU47" s="1" t="s">
        <v>251</v>
      </c>
      <c r="DV47" s="1" t="s">
        <v>4977</v>
      </c>
      <c r="DW47" s="1" t="s">
        <v>4978</v>
      </c>
      <c r="DX47" s="1" t="s">
        <v>4979</v>
      </c>
      <c r="DY47" s="1" t="s">
        <v>4980</v>
      </c>
      <c r="DZ47" s="1" t="s">
        <v>301</v>
      </c>
      <c r="EA47" s="1" t="s">
        <v>194</v>
      </c>
      <c r="EB47" s="1" t="s">
        <v>194</v>
      </c>
      <c r="EC47" s="1" t="s">
        <v>194</v>
      </c>
      <c r="ED47" s="1" t="s">
        <v>194</v>
      </c>
      <c r="EE47" s="1" t="s">
        <v>4981</v>
      </c>
      <c r="EF47" s="1" t="s">
        <v>251</v>
      </c>
      <c r="EG47" s="1" t="s">
        <v>4810</v>
      </c>
      <c r="EH47" s="1" t="s">
        <v>4658</v>
      </c>
      <c r="EI47" s="1" t="s">
        <v>4659</v>
      </c>
      <c r="EJ47" s="1" t="s">
        <v>419</v>
      </c>
      <c r="EK47" s="1" t="s">
        <v>4901</v>
      </c>
      <c r="EL47" s="1" t="s">
        <v>1353</v>
      </c>
      <c r="EM47" s="1" t="s">
        <v>4661</v>
      </c>
      <c r="EN47" s="1" t="s">
        <v>240</v>
      </c>
      <c r="EO47" s="1" t="s">
        <v>2986</v>
      </c>
      <c r="EP47" s="1" t="s">
        <v>303</v>
      </c>
      <c r="EQ47" s="1" t="s">
        <v>4662</v>
      </c>
      <c r="ER47" s="1" t="s">
        <v>4659</v>
      </c>
      <c r="ES47" s="1" t="s">
        <v>4982</v>
      </c>
      <c r="ET47" s="1" t="s">
        <v>251</v>
      </c>
      <c r="EU47" s="1" t="s">
        <v>4983</v>
      </c>
      <c r="EV47" s="1" t="s">
        <v>275</v>
      </c>
      <c r="EW47" s="1" t="s">
        <v>4984</v>
      </c>
      <c r="EX47" s="1" t="s">
        <v>419</v>
      </c>
      <c r="EY47" s="1" t="s">
        <v>4906</v>
      </c>
      <c r="EZ47" s="1" t="s">
        <v>1353</v>
      </c>
      <c r="FA47" s="1" t="s">
        <v>4985</v>
      </c>
      <c r="FB47" s="1" t="s">
        <v>4986</v>
      </c>
      <c r="FC47" s="1" t="s">
        <v>4987</v>
      </c>
      <c r="FD47" s="1" t="s">
        <v>251</v>
      </c>
      <c r="FE47" s="1" t="s">
        <v>2365</v>
      </c>
      <c r="FF47" s="1" t="s">
        <v>4988</v>
      </c>
      <c r="FG47" s="1" t="s">
        <v>419</v>
      </c>
      <c r="FH47" s="1" t="s">
        <v>4989</v>
      </c>
      <c r="FI47" s="1" t="s">
        <v>309</v>
      </c>
    </row>
    <row r="48" spans="1:165">
      <c r="A48" s="1" t="s">
        <v>2</v>
      </c>
      <c r="B48" s="1">
        <v>47</v>
      </c>
      <c r="C48" s="1" t="s">
        <v>4990</v>
      </c>
      <c r="D48" s="1" t="s">
        <v>325</v>
      </c>
      <c r="E48" s="1" t="s">
        <v>4991</v>
      </c>
      <c r="F48" s="1" t="s">
        <v>4992</v>
      </c>
      <c r="G48" s="1">
        <v>2010</v>
      </c>
      <c r="H48" s="1" t="s">
        <v>4993</v>
      </c>
      <c r="I48" s="1" t="s">
        <v>4994</v>
      </c>
      <c r="J48" s="1" t="s">
        <v>4235</v>
      </c>
      <c r="K48" s="1" t="s">
        <v>4995</v>
      </c>
      <c r="L48" s="1" t="s">
        <v>4996</v>
      </c>
      <c r="M48" s="1" t="s">
        <v>4997</v>
      </c>
      <c r="N48" s="1">
        <v>2000</v>
      </c>
      <c r="O48" s="1" t="s">
        <v>4998</v>
      </c>
      <c r="P48" s="1" t="s">
        <v>4999</v>
      </c>
      <c r="Q48" s="1" t="s">
        <v>5000</v>
      </c>
      <c r="R48" s="1" t="s">
        <v>5001</v>
      </c>
      <c r="S48" s="1" t="s">
        <v>5002</v>
      </c>
      <c r="T48" s="1" t="s">
        <v>5003</v>
      </c>
      <c r="U48" s="1" t="s">
        <v>5004</v>
      </c>
      <c r="V48" s="1" t="s">
        <v>5005</v>
      </c>
      <c r="W48" s="1" t="s">
        <v>194</v>
      </c>
      <c r="X48" s="1" t="s">
        <v>5006</v>
      </c>
      <c r="Y48" s="1" t="s">
        <v>5007</v>
      </c>
      <c r="Z48" s="1" t="s">
        <v>194</v>
      </c>
      <c r="AA48" s="1" t="s">
        <v>5008</v>
      </c>
      <c r="AB48" s="1" t="s">
        <v>4845</v>
      </c>
      <c r="AC48" s="1" t="s">
        <v>5009</v>
      </c>
      <c r="AD48" s="1" t="s">
        <v>5010</v>
      </c>
      <c r="AE48" s="1" t="s">
        <v>301</v>
      </c>
      <c r="AF48" s="1" t="s">
        <v>301</v>
      </c>
      <c r="AG48" s="1" t="s">
        <v>5011</v>
      </c>
      <c r="AH48" s="1" t="s">
        <v>5012</v>
      </c>
      <c r="AI48" s="1" t="s">
        <v>5013</v>
      </c>
      <c r="AJ48" s="1" t="s">
        <v>5014</v>
      </c>
      <c r="AK48" s="1" t="s">
        <v>632</v>
      </c>
      <c r="AL48" s="1" t="s">
        <v>1522</v>
      </c>
      <c r="AM48" s="1" t="s">
        <v>4539</v>
      </c>
      <c r="AN48" s="1" t="s">
        <v>4540</v>
      </c>
      <c r="AO48" s="1" t="s">
        <v>682</v>
      </c>
      <c r="AP48" s="1" t="s">
        <v>565</v>
      </c>
      <c r="AQ48" s="1" t="s">
        <v>1522</v>
      </c>
      <c r="AR48" s="1" t="s">
        <v>5015</v>
      </c>
      <c r="AS48" s="1" t="s">
        <v>5016</v>
      </c>
      <c r="AT48" s="1" t="s">
        <v>5017</v>
      </c>
      <c r="AU48" s="1" t="s">
        <v>5018</v>
      </c>
      <c r="AV48" s="1" t="s">
        <v>5019</v>
      </c>
      <c r="AW48" s="1" t="s">
        <v>5020</v>
      </c>
      <c r="AX48" s="1" t="s">
        <v>5021</v>
      </c>
      <c r="AY48" s="1" t="s">
        <v>5022</v>
      </c>
      <c r="AZ48" s="1" t="s">
        <v>5023</v>
      </c>
      <c r="BA48" s="1" t="s">
        <v>5024</v>
      </c>
      <c r="BB48" s="1" t="s">
        <v>5025</v>
      </c>
      <c r="BC48" s="1" t="s">
        <v>5026</v>
      </c>
      <c r="BD48" s="1" t="s">
        <v>5027</v>
      </c>
      <c r="BE48" s="1" t="s">
        <v>194</v>
      </c>
      <c r="BF48" s="1" t="s">
        <v>5028</v>
      </c>
      <c r="BG48" s="1" t="s">
        <v>954</v>
      </c>
      <c r="BH48" s="1" t="s">
        <v>194</v>
      </c>
      <c r="BI48" s="1" t="s">
        <v>5029</v>
      </c>
      <c r="BJ48" s="1" t="s">
        <v>5030</v>
      </c>
      <c r="BK48" s="1" t="s">
        <v>5031</v>
      </c>
      <c r="BL48" s="1" t="s">
        <v>5032</v>
      </c>
      <c r="BM48" s="1" t="s">
        <v>5033</v>
      </c>
      <c r="BN48" s="1" t="s">
        <v>5034</v>
      </c>
      <c r="BO48" s="1" t="s">
        <v>5035</v>
      </c>
      <c r="BP48" s="1" t="s">
        <v>5036</v>
      </c>
      <c r="BQ48" s="1" t="s">
        <v>5037</v>
      </c>
      <c r="BR48" s="1" t="s">
        <v>592</v>
      </c>
      <c r="BS48" s="1" t="s">
        <v>5038</v>
      </c>
      <c r="BT48" s="1" t="s">
        <v>2422</v>
      </c>
      <c r="BU48" s="1" t="s">
        <v>5039</v>
      </c>
      <c r="BV48" s="1" t="s">
        <v>3280</v>
      </c>
      <c r="BW48" s="1" t="s">
        <v>194</v>
      </c>
      <c r="BX48" s="1" t="s">
        <v>1555</v>
      </c>
      <c r="BY48" s="1" t="s">
        <v>1555</v>
      </c>
      <c r="BZ48" s="1" t="s">
        <v>1555</v>
      </c>
      <c r="CA48" s="1" t="s">
        <v>3749</v>
      </c>
      <c r="CB48" s="1" t="s">
        <v>5040</v>
      </c>
      <c r="CC48" s="13">
        <v>0.06</v>
      </c>
      <c r="CD48" s="1" t="s">
        <v>4965</v>
      </c>
      <c r="CE48" s="1" t="s">
        <v>4966</v>
      </c>
      <c r="CF48" s="1" t="s">
        <v>5041</v>
      </c>
      <c r="CG48" s="1" t="s">
        <v>419</v>
      </c>
      <c r="CH48" s="1" t="s">
        <v>309</v>
      </c>
      <c r="CI48" s="1" t="s">
        <v>2339</v>
      </c>
      <c r="CJ48" s="1" t="s">
        <v>4487</v>
      </c>
      <c r="CK48" s="1" t="s">
        <v>5042</v>
      </c>
      <c r="CL48" s="1" t="s">
        <v>301</v>
      </c>
      <c r="CM48" s="1" t="s">
        <v>4968</v>
      </c>
      <c r="CN48" s="1" t="s">
        <v>5043</v>
      </c>
      <c r="CO48" s="1" t="s">
        <v>4970</v>
      </c>
      <c r="CP48" s="1" t="s">
        <v>1458</v>
      </c>
      <c r="CQ48" s="1" t="s">
        <v>194</v>
      </c>
      <c r="CR48" s="1" t="s">
        <v>194</v>
      </c>
      <c r="CS48" s="1" t="s">
        <v>5044</v>
      </c>
      <c r="CT48" s="1" t="s">
        <v>5045</v>
      </c>
      <c r="CU48" s="1" t="s">
        <v>251</v>
      </c>
      <c r="CV48" s="1" t="s">
        <v>5046</v>
      </c>
      <c r="CW48" s="1" t="s">
        <v>5047</v>
      </c>
      <c r="CX48" s="1" t="s">
        <v>194</v>
      </c>
      <c r="CY48" s="1" t="s">
        <v>194</v>
      </c>
      <c r="CZ48" s="1" t="s">
        <v>309</v>
      </c>
      <c r="DA48" s="1" t="s">
        <v>309</v>
      </c>
      <c r="DB48" s="12">
        <v>5.2082999999999997E-2</v>
      </c>
      <c r="DC48" s="13" t="s">
        <v>5048</v>
      </c>
      <c r="DD48" s="1">
        <v>60</v>
      </c>
      <c r="DE48" s="1" t="s">
        <v>251</v>
      </c>
      <c r="DF48" s="1" t="s">
        <v>5049</v>
      </c>
      <c r="DG48" s="1">
        <v>1.8</v>
      </c>
      <c r="DH48" s="1" t="s">
        <v>733</v>
      </c>
      <c r="DI48" s="1" t="s">
        <v>5050</v>
      </c>
      <c r="DJ48" s="1" t="s">
        <v>5051</v>
      </c>
      <c r="DK48" s="1" t="s">
        <v>275</v>
      </c>
      <c r="DL48" s="1" t="s">
        <v>733</v>
      </c>
      <c r="DM48" s="1" t="s">
        <v>2351</v>
      </c>
      <c r="DN48" s="1" t="s">
        <v>632</v>
      </c>
      <c r="DO48" s="1" t="s">
        <v>1456</v>
      </c>
      <c r="DP48" s="1" t="s">
        <v>280</v>
      </c>
      <c r="DQ48" s="1" t="s">
        <v>4893</v>
      </c>
      <c r="DR48" s="1" t="s">
        <v>251</v>
      </c>
      <c r="DS48" s="1" t="s">
        <v>4497</v>
      </c>
      <c r="DT48" s="1" t="s">
        <v>251</v>
      </c>
      <c r="DU48" s="1" t="s">
        <v>251</v>
      </c>
      <c r="DV48" s="1" t="s">
        <v>5052</v>
      </c>
      <c r="DW48" s="1" t="s">
        <v>5053</v>
      </c>
      <c r="DX48" s="1" t="s">
        <v>5054</v>
      </c>
      <c r="DY48" s="1" t="s">
        <v>5055</v>
      </c>
      <c r="DZ48" s="1" t="s">
        <v>954</v>
      </c>
      <c r="EA48" s="1" t="s">
        <v>194</v>
      </c>
      <c r="EB48" s="1" t="s">
        <v>194</v>
      </c>
      <c r="EC48" s="1" t="s">
        <v>194</v>
      </c>
      <c r="ED48" s="1" t="s">
        <v>194</v>
      </c>
      <c r="EE48" s="1" t="s">
        <v>5056</v>
      </c>
      <c r="EF48" s="1" t="s">
        <v>251</v>
      </c>
      <c r="EG48" s="1" t="s">
        <v>4900</v>
      </c>
      <c r="EH48" s="1" t="s">
        <v>4658</v>
      </c>
      <c r="EI48" s="1" t="s">
        <v>309</v>
      </c>
      <c r="EJ48" s="1" t="s">
        <v>419</v>
      </c>
      <c r="EK48" s="1" t="s">
        <v>4901</v>
      </c>
      <c r="EL48" s="1" t="s">
        <v>1353</v>
      </c>
      <c r="EM48" s="1" t="s">
        <v>4661</v>
      </c>
      <c r="EN48" s="1" t="s">
        <v>240</v>
      </c>
      <c r="EO48" s="1" t="s">
        <v>2865</v>
      </c>
      <c r="EP48" s="1" t="s">
        <v>3689</v>
      </c>
      <c r="EQ48" s="1" t="s">
        <v>4662</v>
      </c>
      <c r="ER48" s="1" t="s">
        <v>4659</v>
      </c>
      <c r="ES48" s="1" t="s">
        <v>5057</v>
      </c>
      <c r="ET48" s="1" t="s">
        <v>309</v>
      </c>
      <c r="EU48" s="1" t="s">
        <v>5058</v>
      </c>
      <c r="EV48" s="1" t="s">
        <v>275</v>
      </c>
      <c r="EW48" s="1" t="s">
        <v>309</v>
      </c>
      <c r="EX48" s="1" t="s">
        <v>5059</v>
      </c>
      <c r="EY48" s="1" t="s">
        <v>5060</v>
      </c>
      <c r="EZ48" s="1" t="s">
        <v>4906</v>
      </c>
      <c r="FA48" s="1" t="s">
        <v>1353</v>
      </c>
      <c r="FB48" s="1" t="s">
        <v>5061</v>
      </c>
      <c r="FC48" s="1" t="s">
        <v>5062</v>
      </c>
      <c r="FD48" s="1" t="s">
        <v>309</v>
      </c>
      <c r="FE48" s="1" t="s">
        <v>5063</v>
      </c>
      <c r="FF48" s="1" t="s">
        <v>5064</v>
      </c>
      <c r="FG48" s="1" t="s">
        <v>4822</v>
      </c>
      <c r="FH48" s="1" t="s">
        <v>5065</v>
      </c>
      <c r="FI48" s="1" t="s">
        <v>309</v>
      </c>
    </row>
    <row r="49" spans="1:165">
      <c r="A49" s="1" t="s">
        <v>2</v>
      </c>
      <c r="B49" s="1">
        <v>48</v>
      </c>
      <c r="C49" s="1" t="s">
        <v>5066</v>
      </c>
      <c r="D49" s="1" t="s">
        <v>5067</v>
      </c>
      <c r="E49" s="1" t="s">
        <v>5068</v>
      </c>
      <c r="F49" s="1" t="s">
        <v>441</v>
      </c>
      <c r="G49" s="1">
        <v>1999</v>
      </c>
      <c r="H49" s="1" t="s">
        <v>5069</v>
      </c>
      <c r="I49" s="1" t="s">
        <v>5070</v>
      </c>
      <c r="J49" s="1" t="s">
        <v>5071</v>
      </c>
      <c r="K49" s="1" t="s">
        <v>5072</v>
      </c>
      <c r="L49" s="1">
        <v>57</v>
      </c>
      <c r="M49" s="1" t="s">
        <v>5073</v>
      </c>
      <c r="N49" s="1">
        <v>10700</v>
      </c>
      <c r="O49" s="1" t="s">
        <v>5074</v>
      </c>
      <c r="P49" s="1" t="s">
        <v>5075</v>
      </c>
      <c r="Q49" s="1" t="s">
        <v>5076</v>
      </c>
      <c r="R49" s="1" t="s">
        <v>5077</v>
      </c>
      <c r="S49" s="1" t="s">
        <v>5078</v>
      </c>
      <c r="T49" s="1" t="s">
        <v>5079</v>
      </c>
      <c r="U49" s="1" t="s">
        <v>5080</v>
      </c>
      <c r="V49" s="1" t="s">
        <v>5081</v>
      </c>
      <c r="W49" s="1" t="s">
        <v>5082</v>
      </c>
      <c r="X49" s="1" t="s">
        <v>194</v>
      </c>
      <c r="Y49" s="1" t="s">
        <v>194</v>
      </c>
      <c r="Z49" s="1" t="s">
        <v>194</v>
      </c>
      <c r="AA49" s="1" t="s">
        <v>5083</v>
      </c>
      <c r="AB49" s="1" t="s">
        <v>5084</v>
      </c>
      <c r="AC49" s="1" t="s">
        <v>5085</v>
      </c>
      <c r="AD49" s="1" t="s">
        <v>5086</v>
      </c>
      <c r="AE49" s="1" t="s">
        <v>5087</v>
      </c>
      <c r="AF49" s="1" t="s">
        <v>5088</v>
      </c>
      <c r="AG49" s="1" t="s">
        <v>5089</v>
      </c>
      <c r="AH49" s="1" t="s">
        <v>5090</v>
      </c>
      <c r="AI49" s="1" t="s">
        <v>5091</v>
      </c>
      <c r="AJ49" s="1" t="s">
        <v>5092</v>
      </c>
      <c r="AK49" s="1" t="s">
        <v>5093</v>
      </c>
      <c r="AL49" s="1" t="s">
        <v>565</v>
      </c>
      <c r="AM49" s="1">
        <v>29320</v>
      </c>
      <c r="AN49" s="1" t="s">
        <v>5094</v>
      </c>
      <c r="AO49" s="1" t="s">
        <v>2915</v>
      </c>
      <c r="AP49" s="1" t="s">
        <v>194</v>
      </c>
      <c r="AQ49" s="1" t="s">
        <v>194</v>
      </c>
      <c r="AR49" s="1" t="s">
        <v>5095</v>
      </c>
      <c r="AS49" s="1" t="s">
        <v>5096</v>
      </c>
      <c r="AT49" s="1" t="s">
        <v>5097</v>
      </c>
      <c r="AU49" s="1" t="s">
        <v>5098</v>
      </c>
      <c r="AV49" s="1" t="s">
        <v>5099</v>
      </c>
      <c r="AW49" s="1" t="s">
        <v>5100</v>
      </c>
      <c r="AX49" s="1" t="s">
        <v>5101</v>
      </c>
      <c r="AY49" s="1" t="s">
        <v>5102</v>
      </c>
      <c r="AZ49" s="1" t="s">
        <v>5103</v>
      </c>
      <c r="BA49" s="1" t="s">
        <v>5104</v>
      </c>
      <c r="BB49" s="1" t="s">
        <v>5105</v>
      </c>
      <c r="BC49" s="1" t="s">
        <v>5106</v>
      </c>
      <c r="BD49" s="1" t="s">
        <v>5107</v>
      </c>
      <c r="BE49" s="1" t="s">
        <v>5108</v>
      </c>
      <c r="BF49" s="1" t="s">
        <v>5109</v>
      </c>
      <c r="BG49" s="1" t="s">
        <v>5110</v>
      </c>
      <c r="BH49" s="1" t="s">
        <v>5111</v>
      </c>
      <c r="BI49" s="1" t="s">
        <v>5112</v>
      </c>
      <c r="BJ49" s="1" t="s">
        <v>5113</v>
      </c>
      <c r="BK49" s="1" t="s">
        <v>5114</v>
      </c>
      <c r="BL49" s="1" t="s">
        <v>5115</v>
      </c>
      <c r="BM49" s="1" t="s">
        <v>5116</v>
      </c>
      <c r="BN49" s="1" t="s">
        <v>5117</v>
      </c>
      <c r="BO49" s="1" t="s">
        <v>5118</v>
      </c>
      <c r="BP49" s="1" t="s">
        <v>5119</v>
      </c>
      <c r="BQ49" s="1" t="s">
        <v>194</v>
      </c>
      <c r="BR49" s="1" t="s">
        <v>194</v>
      </c>
      <c r="BS49" s="1" t="s">
        <v>5120</v>
      </c>
      <c r="BT49" s="1" t="s">
        <v>5121</v>
      </c>
      <c r="BU49" s="1" t="s">
        <v>5122</v>
      </c>
      <c r="BV49" s="1" t="s">
        <v>5123</v>
      </c>
      <c r="BW49" s="1" t="s">
        <v>301</v>
      </c>
      <c r="BX49" s="1" t="s">
        <v>5124</v>
      </c>
      <c r="BY49" s="1" t="s">
        <v>5125</v>
      </c>
      <c r="BZ49" s="1" t="s">
        <v>5126</v>
      </c>
      <c r="CA49" s="1" t="s">
        <v>5127</v>
      </c>
      <c r="CB49" s="1" t="s">
        <v>5128</v>
      </c>
      <c r="CC49" s="13">
        <v>0.15</v>
      </c>
      <c r="CD49" s="1" t="s">
        <v>5129</v>
      </c>
      <c r="CE49" s="1" t="s">
        <v>5130</v>
      </c>
      <c r="CF49" s="1" t="s">
        <v>5131</v>
      </c>
      <c r="CG49" s="1" t="s">
        <v>5132</v>
      </c>
      <c r="CH49" s="1" t="s">
        <v>5133</v>
      </c>
      <c r="CI49" s="1" t="s">
        <v>5134</v>
      </c>
      <c r="CJ49" s="1" t="s">
        <v>5135</v>
      </c>
      <c r="CK49" s="1" t="s">
        <v>5136</v>
      </c>
      <c r="CL49" s="1" t="s">
        <v>5137</v>
      </c>
      <c r="CM49" s="1" t="s">
        <v>5138</v>
      </c>
      <c r="CN49" s="1" t="s">
        <v>251</v>
      </c>
      <c r="CO49" s="1" t="s">
        <v>5139</v>
      </c>
      <c r="CP49" s="1" t="s">
        <v>5140</v>
      </c>
      <c r="CQ49" s="1" t="s">
        <v>5141</v>
      </c>
      <c r="CR49" s="1" t="s">
        <v>5142</v>
      </c>
      <c r="CS49" s="1" t="s">
        <v>5143</v>
      </c>
      <c r="CT49" s="1" t="s">
        <v>5144</v>
      </c>
      <c r="CU49" s="13">
        <v>5.3999999999999999E-2</v>
      </c>
      <c r="CV49" s="1" t="s">
        <v>5145</v>
      </c>
      <c r="CW49" s="1" t="s">
        <v>5146</v>
      </c>
      <c r="CX49" s="1" t="s">
        <v>1912</v>
      </c>
      <c r="CY49" s="1" t="s">
        <v>1912</v>
      </c>
      <c r="CZ49" s="1" t="s">
        <v>194</v>
      </c>
      <c r="DA49" s="1" t="s">
        <v>194</v>
      </c>
      <c r="DB49" s="12" t="s">
        <v>194</v>
      </c>
      <c r="DC49" s="13">
        <v>0.01</v>
      </c>
      <c r="DD49" s="1" t="s">
        <v>194</v>
      </c>
      <c r="DE49" s="1" t="s">
        <v>5147</v>
      </c>
      <c r="DF49" s="1" t="s">
        <v>194</v>
      </c>
      <c r="DG49" s="1" t="s">
        <v>194</v>
      </c>
      <c r="DH49" s="1" t="s">
        <v>5148</v>
      </c>
      <c r="DI49" s="1" t="s">
        <v>5149</v>
      </c>
      <c r="DJ49" s="1" t="s">
        <v>5150</v>
      </c>
      <c r="DK49" s="1" t="s">
        <v>5151</v>
      </c>
      <c r="DL49" s="1" t="s">
        <v>5152</v>
      </c>
      <c r="DM49" s="1" t="s">
        <v>5153</v>
      </c>
      <c r="DN49" s="1" t="s">
        <v>5154</v>
      </c>
      <c r="DO49" s="1" t="s">
        <v>5155</v>
      </c>
      <c r="DP49" s="1" t="s">
        <v>5156</v>
      </c>
      <c r="DQ49" s="1" t="s">
        <v>5157</v>
      </c>
      <c r="DR49" s="1" t="s">
        <v>5158</v>
      </c>
      <c r="DS49" s="1" t="s">
        <v>5159</v>
      </c>
      <c r="DT49" s="1" t="s">
        <v>5160</v>
      </c>
      <c r="DU49" s="1" t="s">
        <v>5161</v>
      </c>
      <c r="DV49" s="1" t="s">
        <v>5162</v>
      </c>
      <c r="DW49" s="1" t="s">
        <v>194</v>
      </c>
      <c r="DX49" s="1" t="s">
        <v>5163</v>
      </c>
      <c r="DY49" s="1" t="s">
        <v>5164</v>
      </c>
      <c r="DZ49" s="1" t="s">
        <v>5165</v>
      </c>
      <c r="EA49" s="1" t="s">
        <v>194</v>
      </c>
      <c r="EB49" s="1" t="s">
        <v>194</v>
      </c>
      <c r="EC49" s="1" t="s">
        <v>194</v>
      </c>
      <c r="ED49" s="1" t="s">
        <v>194</v>
      </c>
      <c r="EE49" s="1" t="s">
        <v>5166</v>
      </c>
      <c r="EF49" s="1" t="s">
        <v>5167</v>
      </c>
      <c r="EG49" s="1" t="s">
        <v>251</v>
      </c>
      <c r="EH49" s="1" t="s">
        <v>5168</v>
      </c>
      <c r="EI49" s="1" t="s">
        <v>5169</v>
      </c>
      <c r="EJ49" s="1" t="s">
        <v>5170</v>
      </c>
      <c r="EK49" s="1" t="s">
        <v>1376</v>
      </c>
      <c r="EL49" s="1" t="s">
        <v>5171</v>
      </c>
      <c r="EM49" s="1" t="s">
        <v>5172</v>
      </c>
      <c r="EN49" s="1" t="s">
        <v>5173</v>
      </c>
      <c r="EO49" s="1" t="s">
        <v>5174</v>
      </c>
      <c r="EP49" s="1" t="s">
        <v>5175</v>
      </c>
      <c r="EQ49" s="1" t="s">
        <v>5176</v>
      </c>
      <c r="ER49" s="1" t="s">
        <v>251</v>
      </c>
      <c r="ES49" s="1" t="s">
        <v>5177</v>
      </c>
      <c r="ET49" s="1" t="s">
        <v>5178</v>
      </c>
      <c r="EU49" s="1" t="s">
        <v>5179</v>
      </c>
      <c r="EV49" s="1" t="s">
        <v>5180</v>
      </c>
      <c r="EW49" s="1" t="s">
        <v>5181</v>
      </c>
      <c r="EX49" s="1" t="s">
        <v>251</v>
      </c>
      <c r="EY49" s="1" t="s">
        <v>251</v>
      </c>
      <c r="EZ49" s="1" t="s">
        <v>5182</v>
      </c>
      <c r="FA49" s="1" t="s">
        <v>5183</v>
      </c>
      <c r="FB49" s="1" t="s">
        <v>5184</v>
      </c>
      <c r="FC49" s="1" t="s">
        <v>5185</v>
      </c>
      <c r="FD49" s="1" t="s">
        <v>5186</v>
      </c>
      <c r="FE49" s="1" t="s">
        <v>5187</v>
      </c>
      <c r="FF49" s="1" t="s">
        <v>5188</v>
      </c>
      <c r="FG49" s="1" t="s">
        <v>5189</v>
      </c>
      <c r="FH49" s="1" t="s">
        <v>5190</v>
      </c>
      <c r="FI49" s="1" t="s">
        <v>5191</v>
      </c>
    </row>
    <row r="50" spans="1:165">
      <c r="A50" s="1" t="s">
        <v>3</v>
      </c>
      <c r="B50" s="1">
        <v>49</v>
      </c>
      <c r="C50" s="1" t="s">
        <v>5192</v>
      </c>
      <c r="D50" s="1" t="s">
        <v>5193</v>
      </c>
      <c r="E50" s="1" t="s">
        <v>5194</v>
      </c>
      <c r="F50" s="1" t="s">
        <v>5195</v>
      </c>
      <c r="G50" s="1">
        <v>1982</v>
      </c>
      <c r="H50" s="1" t="s">
        <v>5196</v>
      </c>
      <c r="I50" s="1" t="s">
        <v>177</v>
      </c>
      <c r="J50" s="1" t="s">
        <v>2286</v>
      </c>
      <c r="K50" s="1" t="s">
        <v>5197</v>
      </c>
      <c r="L50" s="1">
        <v>40</v>
      </c>
      <c r="M50" s="1" t="s">
        <v>5198</v>
      </c>
      <c r="N50" s="1">
        <v>29000</v>
      </c>
      <c r="O50" s="1" t="s">
        <v>5199</v>
      </c>
      <c r="P50" s="1" t="s">
        <v>5200</v>
      </c>
      <c r="Q50" s="1" t="s">
        <v>5201</v>
      </c>
      <c r="R50" s="1" t="s">
        <v>5202</v>
      </c>
      <c r="S50" s="1" t="s">
        <v>5203</v>
      </c>
      <c r="T50" s="1" t="s">
        <v>5204</v>
      </c>
      <c r="U50" s="1" t="s">
        <v>5205</v>
      </c>
      <c r="V50" s="1" t="s">
        <v>5206</v>
      </c>
      <c r="W50" s="1" t="s">
        <v>5207</v>
      </c>
      <c r="X50" s="1" t="s">
        <v>5208</v>
      </c>
      <c r="Y50" s="1" t="s">
        <v>5209</v>
      </c>
      <c r="Z50" s="1" t="s">
        <v>5210</v>
      </c>
      <c r="AA50" s="1" t="s">
        <v>5211</v>
      </c>
      <c r="AB50" s="1" t="s">
        <v>5212</v>
      </c>
      <c r="AC50" s="1" t="s">
        <v>5213</v>
      </c>
      <c r="AD50" s="1" t="s">
        <v>5214</v>
      </c>
      <c r="AE50" s="1" t="s">
        <v>5215</v>
      </c>
      <c r="AF50" s="1" t="s">
        <v>5216</v>
      </c>
      <c r="AG50" s="1" t="s">
        <v>5217</v>
      </c>
      <c r="AH50" s="1" t="s">
        <v>5218</v>
      </c>
      <c r="AI50" s="1" t="s">
        <v>5219</v>
      </c>
      <c r="AJ50" s="1" t="s">
        <v>5220</v>
      </c>
      <c r="AK50" s="1" t="s">
        <v>5093</v>
      </c>
      <c r="AL50" s="1" t="s">
        <v>565</v>
      </c>
      <c r="AM50" s="1">
        <v>29320</v>
      </c>
      <c r="AN50" s="1" t="s">
        <v>5094</v>
      </c>
      <c r="AO50" s="1" t="s">
        <v>2915</v>
      </c>
      <c r="AP50" s="1" t="s">
        <v>194</v>
      </c>
      <c r="AQ50" s="1" t="s">
        <v>194</v>
      </c>
      <c r="AR50" s="1" t="s">
        <v>5095</v>
      </c>
      <c r="AS50" s="1" t="s">
        <v>5096</v>
      </c>
      <c r="AT50" s="1" t="s">
        <v>5097</v>
      </c>
      <c r="AU50" s="1" t="s">
        <v>5098</v>
      </c>
      <c r="AV50" s="1" t="s">
        <v>5099</v>
      </c>
      <c r="AW50" s="1" t="s">
        <v>5100</v>
      </c>
      <c r="AX50" s="1" t="s">
        <v>5101</v>
      </c>
      <c r="AY50" s="1" t="s">
        <v>5102</v>
      </c>
      <c r="AZ50" s="1" t="s">
        <v>5103</v>
      </c>
      <c r="BA50" s="1" t="s">
        <v>5104</v>
      </c>
      <c r="BB50" s="1" t="s">
        <v>5105</v>
      </c>
      <c r="BC50" s="1" t="s">
        <v>5106</v>
      </c>
      <c r="BD50" s="1" t="s">
        <v>5107</v>
      </c>
      <c r="BE50" s="1" t="s">
        <v>5108</v>
      </c>
      <c r="BF50" s="1" t="s">
        <v>5109</v>
      </c>
      <c r="BG50" s="1" t="s">
        <v>5110</v>
      </c>
      <c r="BH50" s="1" t="s">
        <v>5111</v>
      </c>
      <c r="BI50" s="1" t="s">
        <v>5112</v>
      </c>
      <c r="BJ50" s="1" t="s">
        <v>5113</v>
      </c>
      <c r="BK50" s="1" t="s">
        <v>5114</v>
      </c>
      <c r="BL50" s="1" t="s">
        <v>5115</v>
      </c>
      <c r="BM50" s="1" t="s">
        <v>5116</v>
      </c>
      <c r="BN50" s="1" t="s">
        <v>5117</v>
      </c>
      <c r="BO50" s="1" t="s">
        <v>5118</v>
      </c>
      <c r="BP50" s="1" t="s">
        <v>5119</v>
      </c>
      <c r="BQ50" s="1" t="s">
        <v>194</v>
      </c>
      <c r="BR50" s="1" t="s">
        <v>194</v>
      </c>
      <c r="BS50" s="1" t="s">
        <v>5120</v>
      </c>
      <c r="BT50" s="1" t="s">
        <v>5121</v>
      </c>
      <c r="BU50" s="1" t="s">
        <v>5122</v>
      </c>
      <c r="BV50" s="1" t="s">
        <v>5123</v>
      </c>
      <c r="BW50" s="1" t="s">
        <v>301</v>
      </c>
      <c r="BX50" s="1" t="s">
        <v>5124</v>
      </c>
      <c r="BY50" s="1" t="s">
        <v>5125</v>
      </c>
      <c r="BZ50" s="1" t="s">
        <v>5126</v>
      </c>
      <c r="CA50" s="1" t="s">
        <v>5127</v>
      </c>
      <c r="CB50" s="1" t="s">
        <v>5128</v>
      </c>
      <c r="CC50" s="13">
        <v>0.15</v>
      </c>
      <c r="CD50" s="1" t="s">
        <v>5129</v>
      </c>
      <c r="CE50" s="1" t="s">
        <v>5130</v>
      </c>
      <c r="CF50" s="1" t="s">
        <v>5131</v>
      </c>
      <c r="CG50" s="1" t="s">
        <v>5132</v>
      </c>
      <c r="CH50" s="1" t="s">
        <v>5133</v>
      </c>
      <c r="CI50" s="1" t="s">
        <v>5134</v>
      </c>
      <c r="CJ50" s="1" t="s">
        <v>5135</v>
      </c>
      <c r="CK50" s="1" t="s">
        <v>5136</v>
      </c>
      <c r="CL50" s="1" t="s">
        <v>5137</v>
      </c>
      <c r="CM50" s="1" t="s">
        <v>5138</v>
      </c>
      <c r="CN50" s="1" t="s">
        <v>251</v>
      </c>
      <c r="CO50" s="1" t="s">
        <v>5139</v>
      </c>
      <c r="CP50" s="1" t="s">
        <v>5140</v>
      </c>
      <c r="CQ50" s="1" t="s">
        <v>5141</v>
      </c>
      <c r="CR50" s="1" t="s">
        <v>5142</v>
      </c>
      <c r="CS50" s="1" t="s">
        <v>5143</v>
      </c>
      <c r="CT50" s="1" t="s">
        <v>5144</v>
      </c>
      <c r="CU50" s="13">
        <v>5.3999999999999999E-2</v>
      </c>
      <c r="CV50" s="1" t="s">
        <v>5145</v>
      </c>
      <c r="CW50" s="1" t="s">
        <v>5146</v>
      </c>
      <c r="CX50" s="1" t="s">
        <v>1912</v>
      </c>
      <c r="CY50" s="1" t="s">
        <v>1912</v>
      </c>
      <c r="CZ50" s="1" t="s">
        <v>194</v>
      </c>
      <c r="DA50" s="1" t="s">
        <v>194</v>
      </c>
      <c r="DB50" s="12" t="s">
        <v>194</v>
      </c>
      <c r="DC50" s="13">
        <v>0.01</v>
      </c>
      <c r="DD50" s="1" t="s">
        <v>194</v>
      </c>
      <c r="DE50" s="1" t="s">
        <v>5147</v>
      </c>
      <c r="DF50" s="1" t="s">
        <v>194</v>
      </c>
      <c r="DG50" s="1" t="s">
        <v>194</v>
      </c>
      <c r="DH50" s="1" t="s">
        <v>5148</v>
      </c>
      <c r="DI50" s="1" t="s">
        <v>5149</v>
      </c>
      <c r="DJ50" s="1" t="s">
        <v>5150</v>
      </c>
      <c r="DK50" s="1" t="s">
        <v>5151</v>
      </c>
      <c r="DL50" s="1" t="s">
        <v>5152</v>
      </c>
      <c r="DM50" s="1" t="s">
        <v>5153</v>
      </c>
      <c r="DN50" s="1" t="s">
        <v>5154</v>
      </c>
      <c r="DO50" s="1" t="s">
        <v>5155</v>
      </c>
      <c r="DP50" s="1" t="s">
        <v>5156</v>
      </c>
      <c r="DQ50" s="1" t="s">
        <v>5157</v>
      </c>
      <c r="DR50" s="1" t="s">
        <v>5158</v>
      </c>
      <c r="DS50" s="1" t="s">
        <v>5159</v>
      </c>
      <c r="DT50" s="1" t="s">
        <v>5160</v>
      </c>
      <c r="DU50" s="1" t="s">
        <v>5161</v>
      </c>
      <c r="DV50" s="1" t="s">
        <v>5162</v>
      </c>
      <c r="DW50" s="1" t="s">
        <v>194</v>
      </c>
      <c r="DX50" s="1" t="s">
        <v>5163</v>
      </c>
      <c r="DY50" s="1" t="s">
        <v>5164</v>
      </c>
      <c r="DZ50" s="1" t="s">
        <v>5165</v>
      </c>
      <c r="EA50" s="1" t="s">
        <v>194</v>
      </c>
      <c r="EB50" s="1" t="s">
        <v>194</v>
      </c>
      <c r="EC50" s="1" t="s">
        <v>194</v>
      </c>
      <c r="ED50" s="1" t="s">
        <v>194</v>
      </c>
      <c r="EE50" s="1" t="s">
        <v>5166</v>
      </c>
      <c r="EF50" s="1" t="s">
        <v>5167</v>
      </c>
      <c r="EG50" s="1" t="s">
        <v>251</v>
      </c>
      <c r="EH50" s="1" t="s">
        <v>5168</v>
      </c>
      <c r="EI50" s="1" t="s">
        <v>5169</v>
      </c>
      <c r="EJ50" s="1" t="s">
        <v>5170</v>
      </c>
      <c r="EK50" s="1" t="s">
        <v>1376</v>
      </c>
      <c r="EL50" s="1" t="s">
        <v>5171</v>
      </c>
      <c r="EM50" s="1" t="s">
        <v>5172</v>
      </c>
      <c r="EN50" s="1" t="s">
        <v>5173</v>
      </c>
      <c r="EO50" s="1" t="s">
        <v>5174</v>
      </c>
      <c r="EP50" s="1" t="s">
        <v>5175</v>
      </c>
      <c r="EQ50" s="1" t="s">
        <v>5176</v>
      </c>
      <c r="ER50" s="1" t="s">
        <v>251</v>
      </c>
      <c r="ES50" s="1" t="s">
        <v>5177</v>
      </c>
      <c r="ET50" s="1" t="s">
        <v>5178</v>
      </c>
      <c r="EU50" s="1" t="s">
        <v>5179</v>
      </c>
      <c r="EV50" s="1" t="s">
        <v>5180</v>
      </c>
      <c r="EW50" s="1" t="s">
        <v>5181</v>
      </c>
      <c r="EX50" s="1" t="s">
        <v>251</v>
      </c>
      <c r="EY50" s="1" t="s">
        <v>251</v>
      </c>
      <c r="EZ50" s="1" t="s">
        <v>5182</v>
      </c>
      <c r="FA50" s="1" t="s">
        <v>5183</v>
      </c>
      <c r="FB50" s="1" t="s">
        <v>5184</v>
      </c>
      <c r="FC50" s="1" t="s">
        <v>5185</v>
      </c>
      <c r="FD50" s="1" t="s">
        <v>5186</v>
      </c>
      <c r="FE50" s="1" t="s">
        <v>5187</v>
      </c>
      <c r="FF50" s="1" t="s">
        <v>5188</v>
      </c>
      <c r="FG50" s="1" t="s">
        <v>5189</v>
      </c>
      <c r="FH50" s="1" t="s">
        <v>5190</v>
      </c>
      <c r="FI50" s="1" t="s">
        <v>5191</v>
      </c>
    </row>
    <row r="51" spans="1:165">
      <c r="A51" s="1" t="s">
        <v>3</v>
      </c>
      <c r="B51" s="1">
        <v>50</v>
      </c>
      <c r="C51" s="1" t="s">
        <v>5221</v>
      </c>
      <c r="D51" s="1" t="s">
        <v>5222</v>
      </c>
      <c r="E51" s="1" t="s">
        <v>5223</v>
      </c>
      <c r="F51" s="1" t="s">
        <v>5195</v>
      </c>
      <c r="G51" s="1">
        <v>1997</v>
      </c>
      <c r="H51" s="1" t="s">
        <v>5224</v>
      </c>
      <c r="I51" s="1" t="s">
        <v>177</v>
      </c>
      <c r="J51" s="1" t="s">
        <v>5225</v>
      </c>
      <c r="K51" s="1" t="s">
        <v>5226</v>
      </c>
      <c r="L51" s="1">
        <v>60</v>
      </c>
      <c r="M51" s="1" t="s">
        <v>5227</v>
      </c>
      <c r="N51" s="1">
        <v>140000</v>
      </c>
      <c r="O51" s="1" t="s">
        <v>5228</v>
      </c>
      <c r="P51" s="1" t="s">
        <v>5229</v>
      </c>
      <c r="Q51" s="1" t="s">
        <v>5230</v>
      </c>
      <c r="R51" s="1" t="s">
        <v>5231</v>
      </c>
      <c r="S51" s="1" t="s">
        <v>5232</v>
      </c>
      <c r="T51" s="1" t="s">
        <v>5233</v>
      </c>
      <c r="U51" s="1" t="s">
        <v>5234</v>
      </c>
      <c r="V51" s="1" t="s">
        <v>5235</v>
      </c>
      <c r="W51" s="1" t="s">
        <v>5236</v>
      </c>
      <c r="X51" s="1" t="s">
        <v>5237</v>
      </c>
      <c r="Y51" s="1" t="s">
        <v>5238</v>
      </c>
      <c r="Z51" s="1" t="s">
        <v>5239</v>
      </c>
      <c r="AA51" s="1" t="s">
        <v>5240</v>
      </c>
      <c r="AB51" s="1" t="s">
        <v>5241</v>
      </c>
      <c r="AC51" s="1" t="s">
        <v>5242</v>
      </c>
      <c r="AD51" s="1" t="s">
        <v>5243</v>
      </c>
      <c r="AE51" s="1" t="s">
        <v>5244</v>
      </c>
      <c r="AF51" s="1" t="s">
        <v>5245</v>
      </c>
      <c r="AG51" s="1" t="s">
        <v>240</v>
      </c>
      <c r="AH51" s="1" t="s">
        <v>5246</v>
      </c>
      <c r="AI51" s="1" t="s">
        <v>5247</v>
      </c>
      <c r="AJ51" s="1" t="s">
        <v>5248</v>
      </c>
      <c r="AK51" s="1" t="s">
        <v>5249</v>
      </c>
      <c r="AL51" s="1" t="s">
        <v>1916</v>
      </c>
      <c r="AM51" s="1" t="s">
        <v>5250</v>
      </c>
      <c r="AN51" s="1" t="s">
        <v>5251</v>
      </c>
      <c r="AO51" s="1" t="s">
        <v>207</v>
      </c>
      <c r="AP51" s="1" t="s">
        <v>355</v>
      </c>
      <c r="AQ51" s="1" t="s">
        <v>209</v>
      </c>
      <c r="AR51" s="1" t="s">
        <v>5252</v>
      </c>
      <c r="AS51" s="1" t="s">
        <v>5253</v>
      </c>
      <c r="AT51" s="1" t="s">
        <v>5254</v>
      </c>
      <c r="AU51" s="1" t="s">
        <v>5255</v>
      </c>
      <c r="AV51" s="1" t="s">
        <v>5256</v>
      </c>
      <c r="AW51" s="1" t="s">
        <v>5257</v>
      </c>
      <c r="AX51" s="1" t="s">
        <v>5258</v>
      </c>
      <c r="AY51" s="1" t="s">
        <v>5259</v>
      </c>
      <c r="AZ51" s="1" t="s">
        <v>5260</v>
      </c>
      <c r="BA51" s="1" t="s">
        <v>5261</v>
      </c>
      <c r="BB51" s="1" t="s">
        <v>5262</v>
      </c>
      <c r="BC51" s="1" t="s">
        <v>5263</v>
      </c>
      <c r="BD51" s="1" t="s">
        <v>5264</v>
      </c>
      <c r="BE51" s="1" t="s">
        <v>5265</v>
      </c>
      <c r="BF51" s="1" t="s">
        <v>5266</v>
      </c>
      <c r="BG51" s="1" t="s">
        <v>1436</v>
      </c>
      <c r="BH51" s="1" t="s">
        <v>5267</v>
      </c>
      <c r="BI51" s="1" t="s">
        <v>5268</v>
      </c>
      <c r="BJ51" s="1" t="s">
        <v>5269</v>
      </c>
      <c r="BK51" s="1" t="s">
        <v>5270</v>
      </c>
      <c r="BL51" s="1" t="s">
        <v>5271</v>
      </c>
      <c r="BM51" s="1" t="s">
        <v>5272</v>
      </c>
      <c r="BN51" s="1" t="s">
        <v>5273</v>
      </c>
      <c r="BO51" s="1" t="s">
        <v>5274</v>
      </c>
      <c r="BP51" s="1" t="s">
        <v>5275</v>
      </c>
      <c r="BQ51" s="1" t="s">
        <v>1339</v>
      </c>
      <c r="BR51" s="1" t="s">
        <v>5276</v>
      </c>
      <c r="BS51" s="1" t="s">
        <v>5277</v>
      </c>
      <c r="BT51" s="1" t="s">
        <v>5278</v>
      </c>
      <c r="BU51" s="1" t="s">
        <v>5279</v>
      </c>
      <c r="BV51" s="1" t="s">
        <v>239</v>
      </c>
      <c r="BW51" s="1" t="s">
        <v>251</v>
      </c>
      <c r="BX51" s="1" t="s">
        <v>5280</v>
      </c>
      <c r="BY51" s="1" t="s">
        <v>5281</v>
      </c>
      <c r="BZ51" s="1" t="s">
        <v>5282</v>
      </c>
      <c r="CA51" s="1" t="s">
        <v>5283</v>
      </c>
      <c r="CB51" s="1" t="s">
        <v>5284</v>
      </c>
      <c r="CC51" s="13">
        <v>0.12</v>
      </c>
      <c r="CD51" s="1" t="s">
        <v>247</v>
      </c>
      <c r="CE51" s="1" t="s">
        <v>5285</v>
      </c>
      <c r="CF51" s="1" t="s">
        <v>249</v>
      </c>
      <c r="CG51" s="1" t="s">
        <v>5286</v>
      </c>
      <c r="CH51" s="1" t="s">
        <v>251</v>
      </c>
      <c r="CI51" s="1" t="s">
        <v>5287</v>
      </c>
      <c r="CJ51" s="1" t="s">
        <v>5288</v>
      </c>
      <c r="CK51" s="1" t="s">
        <v>5289</v>
      </c>
      <c r="CL51" s="1" t="s">
        <v>240</v>
      </c>
      <c r="CM51" s="1" t="s">
        <v>4968</v>
      </c>
      <c r="CN51" s="1" t="s">
        <v>2341</v>
      </c>
      <c r="CO51" s="1" t="s">
        <v>5290</v>
      </c>
      <c r="CP51" s="1" t="s">
        <v>2426</v>
      </c>
      <c r="CQ51" s="1" t="s">
        <v>5291</v>
      </c>
      <c r="CR51" s="1" t="s">
        <v>5292</v>
      </c>
      <c r="CS51" s="1" t="s">
        <v>5293</v>
      </c>
      <c r="CT51" s="1" t="s">
        <v>5294</v>
      </c>
      <c r="CU51" s="13">
        <v>0.11</v>
      </c>
      <c r="CV51" s="1" t="s">
        <v>262</v>
      </c>
      <c r="CW51" s="1" t="s">
        <v>263</v>
      </c>
      <c r="CX51" s="1" t="s">
        <v>1912</v>
      </c>
      <c r="CY51" s="1" t="s">
        <v>1912</v>
      </c>
      <c r="CZ51" s="1" t="s">
        <v>5295</v>
      </c>
      <c r="DA51" s="1" t="s">
        <v>5296</v>
      </c>
      <c r="DB51" s="12">
        <v>0.83402777800000005</v>
      </c>
      <c r="DC51" s="13">
        <v>0.08</v>
      </c>
      <c r="DD51" s="1">
        <v>60</v>
      </c>
      <c r="DE51" s="1" t="s">
        <v>5297</v>
      </c>
      <c r="DF51" s="1" t="s">
        <v>194</v>
      </c>
      <c r="DG51" s="1" t="s">
        <v>3825</v>
      </c>
      <c r="DH51" s="1" t="s">
        <v>733</v>
      </c>
      <c r="DI51" s="1" t="s">
        <v>273</v>
      </c>
      <c r="DJ51" s="1" t="s">
        <v>617</v>
      </c>
      <c r="DK51" s="1" t="s">
        <v>275</v>
      </c>
      <c r="DL51" s="1" t="s">
        <v>276</v>
      </c>
      <c r="DM51" s="1" t="s">
        <v>2351</v>
      </c>
      <c r="DN51" s="1" t="s">
        <v>5298</v>
      </c>
      <c r="DO51" s="1" t="s">
        <v>5299</v>
      </c>
      <c r="DP51" s="1" t="s">
        <v>5300</v>
      </c>
      <c r="DQ51" s="1" t="s">
        <v>2354</v>
      </c>
      <c r="DR51" s="1" t="s">
        <v>5301</v>
      </c>
      <c r="DS51" s="1" t="s">
        <v>5302</v>
      </c>
      <c r="DT51" s="1" t="s">
        <v>5303</v>
      </c>
      <c r="DU51" s="1" t="s">
        <v>5304</v>
      </c>
      <c r="DV51" s="1" t="s">
        <v>5305</v>
      </c>
      <c r="DW51" s="1" t="s">
        <v>5306</v>
      </c>
      <c r="DX51" s="1" t="s">
        <v>5307</v>
      </c>
      <c r="DY51" s="1" t="s">
        <v>5308</v>
      </c>
      <c r="DZ51" s="1" t="s">
        <v>5309</v>
      </c>
      <c r="EA51" s="1" t="s">
        <v>194</v>
      </c>
      <c r="EB51" s="1" t="s">
        <v>194</v>
      </c>
      <c r="EC51" s="1" t="s">
        <v>194</v>
      </c>
      <c r="ED51" s="1" t="s">
        <v>194</v>
      </c>
      <c r="EE51" s="1" t="s">
        <v>5310</v>
      </c>
      <c r="EF51" s="1" t="s">
        <v>5311</v>
      </c>
      <c r="EG51" s="1" t="s">
        <v>5312</v>
      </c>
      <c r="EH51" s="1" t="s">
        <v>5313</v>
      </c>
      <c r="EI51" s="1" t="s">
        <v>5314</v>
      </c>
      <c r="EJ51" s="1" t="s">
        <v>5315</v>
      </c>
      <c r="EK51" s="1" t="s">
        <v>251</v>
      </c>
      <c r="EL51" s="1" t="s">
        <v>299</v>
      </c>
      <c r="EM51" s="1" t="s">
        <v>5316</v>
      </c>
      <c r="EN51" s="1" t="s">
        <v>5317</v>
      </c>
      <c r="EO51" s="1" t="s">
        <v>251</v>
      </c>
      <c r="EP51" s="1" t="s">
        <v>5318</v>
      </c>
      <c r="EQ51" s="1" t="s">
        <v>303</v>
      </c>
      <c r="ER51" s="1" t="s">
        <v>251</v>
      </c>
      <c r="ES51" s="1" t="s">
        <v>5319</v>
      </c>
      <c r="ET51" s="1" t="s">
        <v>305</v>
      </c>
      <c r="EU51" s="1" t="s">
        <v>1869</v>
      </c>
      <c r="EV51" s="1" t="s">
        <v>5320</v>
      </c>
      <c r="EW51" s="1" t="s">
        <v>5321</v>
      </c>
      <c r="EX51" s="1" t="s">
        <v>1869</v>
      </c>
      <c r="EY51" s="1" t="s">
        <v>5322</v>
      </c>
      <c r="EZ51" s="1" t="s">
        <v>1382</v>
      </c>
      <c r="FA51" s="1" t="s">
        <v>5323</v>
      </c>
      <c r="FB51" s="1" t="s">
        <v>5324</v>
      </c>
      <c r="FC51" s="1" t="s">
        <v>5325</v>
      </c>
      <c r="FD51" s="1" t="s">
        <v>5326</v>
      </c>
      <c r="FE51" s="1" t="s">
        <v>5327</v>
      </c>
      <c r="FF51" s="1" t="s">
        <v>5328</v>
      </c>
      <c r="FG51" s="1" t="s">
        <v>5329</v>
      </c>
      <c r="FH51" s="1" t="s">
        <v>5330</v>
      </c>
      <c r="FI51" s="1" t="s">
        <v>5331</v>
      </c>
    </row>
    <row r="52" spans="1:165">
      <c r="A52" s="1" t="s">
        <v>2</v>
      </c>
      <c r="B52" s="1">
        <v>51</v>
      </c>
      <c r="C52" s="1" t="s">
        <v>5332</v>
      </c>
      <c r="D52" s="1" t="s">
        <v>5333</v>
      </c>
      <c r="E52" s="1" t="s">
        <v>5334</v>
      </c>
      <c r="F52" s="1" t="s">
        <v>5195</v>
      </c>
      <c r="G52" s="1">
        <v>2009</v>
      </c>
      <c r="H52" s="1" t="s">
        <v>5335</v>
      </c>
      <c r="I52" s="1" t="s">
        <v>177</v>
      </c>
      <c r="J52" s="1" t="s">
        <v>3559</v>
      </c>
      <c r="K52" s="1" t="s">
        <v>5336</v>
      </c>
      <c r="L52" s="1">
        <v>70</v>
      </c>
      <c r="M52" s="1" t="s">
        <v>5337</v>
      </c>
      <c r="N52" s="1">
        <v>30000</v>
      </c>
      <c r="O52" s="1" t="s">
        <v>5338</v>
      </c>
      <c r="P52" s="1" t="s">
        <v>5339</v>
      </c>
      <c r="Q52" s="1" t="s">
        <v>5340</v>
      </c>
      <c r="R52" s="1" t="s">
        <v>5341</v>
      </c>
      <c r="S52" s="1" t="s">
        <v>5342</v>
      </c>
      <c r="T52" s="1" t="s">
        <v>5343</v>
      </c>
      <c r="U52" s="1" t="s">
        <v>5344</v>
      </c>
      <c r="V52" s="1" t="s">
        <v>5345</v>
      </c>
      <c r="W52" s="1" t="s">
        <v>5346</v>
      </c>
      <c r="X52" s="1" t="s">
        <v>5347</v>
      </c>
      <c r="Y52" s="1" t="s">
        <v>5348</v>
      </c>
      <c r="Z52" s="1" t="s">
        <v>194</v>
      </c>
      <c r="AA52" s="1" t="s">
        <v>5349</v>
      </c>
      <c r="AB52" s="1" t="s">
        <v>5350</v>
      </c>
      <c r="AC52" s="1" t="s">
        <v>5351</v>
      </c>
      <c r="AD52" s="1" t="s">
        <v>5352</v>
      </c>
      <c r="AE52" s="1" t="s">
        <v>5353</v>
      </c>
      <c r="AF52" s="1" t="s">
        <v>5354</v>
      </c>
      <c r="AG52" s="1" t="s">
        <v>5355</v>
      </c>
      <c r="AH52" s="1" t="s">
        <v>5356</v>
      </c>
      <c r="AI52" s="1" t="s">
        <v>5357</v>
      </c>
      <c r="AJ52" s="1" t="s">
        <v>5358</v>
      </c>
      <c r="AK52" s="1" t="s">
        <v>5359</v>
      </c>
      <c r="AL52" s="1" t="s">
        <v>208</v>
      </c>
      <c r="AM52" s="1" t="s">
        <v>5360</v>
      </c>
      <c r="AN52" s="1" t="s">
        <v>5361</v>
      </c>
      <c r="AO52" s="1" t="s">
        <v>468</v>
      </c>
      <c r="AP52" s="1" t="s">
        <v>791</v>
      </c>
      <c r="AQ52" s="1" t="s">
        <v>207</v>
      </c>
      <c r="AR52" s="1" t="s">
        <v>5362</v>
      </c>
      <c r="AS52" s="1" t="s">
        <v>5363</v>
      </c>
      <c r="AT52" s="1" t="s">
        <v>5364</v>
      </c>
      <c r="AU52" s="1" t="s">
        <v>5365</v>
      </c>
      <c r="AV52" s="1" t="s">
        <v>5366</v>
      </c>
      <c r="AW52" s="1" t="s">
        <v>5367</v>
      </c>
      <c r="AX52" s="1" t="s">
        <v>5368</v>
      </c>
      <c r="AY52" s="1" t="s">
        <v>5369</v>
      </c>
      <c r="AZ52" s="1" t="s">
        <v>5370</v>
      </c>
      <c r="BA52" s="1" t="s">
        <v>5371</v>
      </c>
      <c r="BB52" s="1" t="s">
        <v>5372</v>
      </c>
      <c r="BC52" s="1" t="s">
        <v>5373</v>
      </c>
      <c r="BD52" s="1" t="s">
        <v>5374</v>
      </c>
      <c r="BE52" s="1" t="s">
        <v>5375</v>
      </c>
      <c r="BF52" s="1" t="s">
        <v>5376</v>
      </c>
      <c r="BG52" s="1" t="s">
        <v>1436</v>
      </c>
      <c r="BH52" s="1" t="s">
        <v>5377</v>
      </c>
      <c r="BI52" s="1" t="s">
        <v>5378</v>
      </c>
      <c r="BJ52" s="1" t="s">
        <v>5379</v>
      </c>
      <c r="BK52" s="1" t="s">
        <v>5380</v>
      </c>
      <c r="BL52" s="1" t="s">
        <v>5381</v>
      </c>
      <c r="BM52" s="1" t="s">
        <v>5382</v>
      </c>
      <c r="BN52" s="1" t="s">
        <v>5383</v>
      </c>
      <c r="BO52" s="1" t="s">
        <v>5384</v>
      </c>
      <c r="BP52" s="1" t="s">
        <v>5385</v>
      </c>
      <c r="BQ52" s="1" t="s">
        <v>5386</v>
      </c>
      <c r="BR52" s="1" t="s">
        <v>5294</v>
      </c>
      <c r="BS52" s="1" t="s">
        <v>5387</v>
      </c>
      <c r="BT52" s="1" t="s">
        <v>5388</v>
      </c>
      <c r="BU52" s="1" t="s">
        <v>5389</v>
      </c>
      <c r="BV52" s="1" t="s">
        <v>5390</v>
      </c>
      <c r="BW52" s="1" t="s">
        <v>251</v>
      </c>
      <c r="BX52" s="1" t="s">
        <v>5391</v>
      </c>
      <c r="BY52" s="1" t="s">
        <v>5281</v>
      </c>
      <c r="BZ52" s="1" t="s">
        <v>5392</v>
      </c>
      <c r="CA52" s="1" t="s">
        <v>5393</v>
      </c>
      <c r="CB52" s="1" t="s">
        <v>5394</v>
      </c>
      <c r="CC52" s="13">
        <v>0.2</v>
      </c>
      <c r="CD52" s="1" t="s">
        <v>1684</v>
      </c>
      <c r="CE52" s="1" t="s">
        <v>5395</v>
      </c>
      <c r="CF52" s="1" t="s">
        <v>5396</v>
      </c>
      <c r="CG52" s="1" t="s">
        <v>419</v>
      </c>
      <c r="CH52" s="1" t="s">
        <v>240</v>
      </c>
      <c r="CI52" s="1" t="s">
        <v>5287</v>
      </c>
      <c r="CJ52" s="1" t="s">
        <v>5397</v>
      </c>
      <c r="CK52" s="1" t="s">
        <v>5398</v>
      </c>
      <c r="CL52" s="1" t="s">
        <v>240</v>
      </c>
      <c r="CM52" s="1" t="s">
        <v>4968</v>
      </c>
      <c r="CN52" s="1" t="s">
        <v>1353</v>
      </c>
      <c r="CO52" s="1" t="s">
        <v>5399</v>
      </c>
      <c r="CP52" s="1" t="s">
        <v>5400</v>
      </c>
      <c r="CQ52" s="1" t="s">
        <v>5401</v>
      </c>
      <c r="CR52" s="1" t="s">
        <v>5402</v>
      </c>
      <c r="CS52" s="1" t="s">
        <v>5403</v>
      </c>
      <c r="CT52" s="1" t="s">
        <v>5387</v>
      </c>
      <c r="CU52" s="13">
        <v>6.5000000000000002E-2</v>
      </c>
      <c r="CV52" s="1" t="s">
        <v>262</v>
      </c>
      <c r="CW52" s="1" t="s">
        <v>5404</v>
      </c>
      <c r="CX52" s="1" t="s">
        <v>5405</v>
      </c>
      <c r="CY52" s="1" t="s">
        <v>1912</v>
      </c>
      <c r="CZ52" s="1" t="s">
        <v>5406</v>
      </c>
      <c r="DA52" s="1" t="s">
        <v>5407</v>
      </c>
      <c r="DB52" s="12">
        <v>0.91736111099999995</v>
      </c>
      <c r="DC52" s="13">
        <v>0.1</v>
      </c>
      <c r="DD52" s="1">
        <v>50</v>
      </c>
      <c r="DE52" s="1" t="s">
        <v>5408</v>
      </c>
      <c r="DF52" s="1" t="s">
        <v>194</v>
      </c>
      <c r="DG52" s="1" t="s">
        <v>3825</v>
      </c>
      <c r="DH52" s="1" t="s">
        <v>733</v>
      </c>
      <c r="DI52" s="1" t="s">
        <v>5409</v>
      </c>
      <c r="DJ52" s="1" t="s">
        <v>5410</v>
      </c>
      <c r="DK52" s="1" t="s">
        <v>617</v>
      </c>
      <c r="DL52" s="1" t="s">
        <v>276</v>
      </c>
      <c r="DM52" s="1" t="s">
        <v>5411</v>
      </c>
      <c r="DN52" s="1" t="s">
        <v>407</v>
      </c>
      <c r="DO52" s="1" t="s">
        <v>5412</v>
      </c>
      <c r="DP52" s="1" t="s">
        <v>5413</v>
      </c>
      <c r="DQ52" s="1" t="s">
        <v>4301</v>
      </c>
      <c r="DR52" s="1" t="s">
        <v>5301</v>
      </c>
      <c r="DS52" s="1" t="s">
        <v>5414</v>
      </c>
      <c r="DT52" s="1" t="s">
        <v>5415</v>
      </c>
      <c r="DU52" s="1" t="s">
        <v>5416</v>
      </c>
      <c r="DV52" s="1" t="s">
        <v>5417</v>
      </c>
      <c r="DW52" s="1" t="s">
        <v>5418</v>
      </c>
      <c r="DX52" s="1" t="s">
        <v>5419</v>
      </c>
      <c r="DY52" s="1" t="s">
        <v>5420</v>
      </c>
      <c r="DZ52" s="1" t="s">
        <v>301</v>
      </c>
      <c r="EA52" s="1" t="s">
        <v>194</v>
      </c>
      <c r="EB52" s="1" t="s">
        <v>194</v>
      </c>
      <c r="EC52" s="1" t="s">
        <v>194</v>
      </c>
      <c r="ED52" s="1" t="s">
        <v>194</v>
      </c>
      <c r="EE52" s="1" t="s">
        <v>5421</v>
      </c>
      <c r="EF52" s="1" t="s">
        <v>5422</v>
      </c>
      <c r="EG52" s="1" t="s">
        <v>5312</v>
      </c>
      <c r="EH52" s="1" t="s">
        <v>5423</v>
      </c>
      <c r="EI52" s="1" t="s">
        <v>251</v>
      </c>
      <c r="EJ52" s="1" t="s">
        <v>5424</v>
      </c>
      <c r="EK52" s="1" t="s">
        <v>251</v>
      </c>
      <c r="EL52" s="1" t="s">
        <v>299</v>
      </c>
      <c r="EM52" s="1" t="s">
        <v>5425</v>
      </c>
      <c r="EN52" s="1" t="s">
        <v>1353</v>
      </c>
      <c r="EO52" s="1" t="s">
        <v>240</v>
      </c>
      <c r="EP52" s="1" t="s">
        <v>5426</v>
      </c>
      <c r="EQ52" s="1" t="s">
        <v>303</v>
      </c>
      <c r="ER52" s="1" t="s">
        <v>251</v>
      </c>
      <c r="ES52" s="1" t="s">
        <v>5427</v>
      </c>
      <c r="ET52" s="1" t="s">
        <v>305</v>
      </c>
      <c r="EU52" s="1" t="s">
        <v>419</v>
      </c>
      <c r="EV52" s="1" t="s">
        <v>5428</v>
      </c>
      <c r="EW52" s="1" t="s">
        <v>5429</v>
      </c>
      <c r="EX52" s="1" t="s">
        <v>251</v>
      </c>
      <c r="EY52" s="1" t="s">
        <v>5430</v>
      </c>
      <c r="EZ52" s="1" t="s">
        <v>5431</v>
      </c>
      <c r="FA52" s="1" t="s">
        <v>5432</v>
      </c>
      <c r="FB52" s="1" t="s">
        <v>5433</v>
      </c>
      <c r="FC52" s="1" t="s">
        <v>5434</v>
      </c>
      <c r="FD52" s="1" t="s">
        <v>431</v>
      </c>
      <c r="FE52" s="1" t="s">
        <v>251</v>
      </c>
      <c r="FF52" s="1" t="s">
        <v>5435</v>
      </c>
      <c r="FG52" s="1" t="s">
        <v>5436</v>
      </c>
      <c r="FH52" s="1" t="s">
        <v>5437</v>
      </c>
      <c r="FI52" s="1" t="s">
        <v>5438</v>
      </c>
    </row>
    <row r="53" spans="1:165">
      <c r="A53" s="1" t="s">
        <v>3</v>
      </c>
      <c r="B53" s="1">
        <v>52</v>
      </c>
      <c r="C53" s="1" t="s">
        <v>5439</v>
      </c>
      <c r="D53" s="1" t="s">
        <v>5440</v>
      </c>
      <c r="E53" s="1" t="s">
        <v>5441</v>
      </c>
      <c r="F53" s="1" t="s">
        <v>5442</v>
      </c>
      <c r="G53" s="1">
        <v>1984</v>
      </c>
      <c r="H53" s="1" t="s">
        <v>5443</v>
      </c>
      <c r="I53" s="1" t="s">
        <v>1622</v>
      </c>
      <c r="J53" s="1" t="s">
        <v>5444</v>
      </c>
      <c r="K53" s="1" t="s">
        <v>5445</v>
      </c>
      <c r="L53" s="1" t="s">
        <v>4675</v>
      </c>
      <c r="M53" s="1" t="s">
        <v>5446</v>
      </c>
      <c r="N53" s="1">
        <v>133000</v>
      </c>
      <c r="O53" s="1" t="s">
        <v>5447</v>
      </c>
      <c r="P53" s="1" t="s">
        <v>5448</v>
      </c>
      <c r="Q53" s="1" t="s">
        <v>5449</v>
      </c>
      <c r="R53" s="1" t="s">
        <v>5450</v>
      </c>
      <c r="S53" s="1" t="s">
        <v>5451</v>
      </c>
      <c r="T53" s="1" t="s">
        <v>5452</v>
      </c>
      <c r="U53" s="1" t="s">
        <v>5453</v>
      </c>
      <c r="V53" s="1" t="s">
        <v>5454</v>
      </c>
      <c r="W53" s="1" t="s">
        <v>5455</v>
      </c>
      <c r="X53" s="1" t="s">
        <v>5456</v>
      </c>
      <c r="Y53" s="1" t="s">
        <v>5457</v>
      </c>
      <c r="Z53" s="1" t="s">
        <v>5458</v>
      </c>
      <c r="AA53" s="1" t="s">
        <v>5459</v>
      </c>
      <c r="AB53" s="1" t="s">
        <v>3969</v>
      </c>
      <c r="AC53" s="1" t="s">
        <v>5460</v>
      </c>
      <c r="AD53" s="1" t="s">
        <v>5461</v>
      </c>
      <c r="AE53" s="1" t="s">
        <v>240</v>
      </c>
      <c r="AF53" s="1" t="s">
        <v>5462</v>
      </c>
      <c r="AG53" s="1" t="s">
        <v>5463</v>
      </c>
      <c r="AH53" s="1" t="s">
        <v>1308</v>
      </c>
      <c r="AI53" s="1" t="s">
        <v>5464</v>
      </c>
      <c r="AJ53" s="1" t="s">
        <v>5465</v>
      </c>
      <c r="AK53" s="1" t="s">
        <v>5466</v>
      </c>
      <c r="AL53" s="1" t="s">
        <v>5467</v>
      </c>
      <c r="AM53" s="1" t="s">
        <v>5468</v>
      </c>
      <c r="AN53" s="1" t="s">
        <v>1313</v>
      </c>
      <c r="AO53" s="1" t="s">
        <v>5469</v>
      </c>
      <c r="AP53" s="1" t="s">
        <v>3252</v>
      </c>
      <c r="AQ53" s="1" t="s">
        <v>5470</v>
      </c>
      <c r="AR53" s="1" t="s">
        <v>4456</v>
      </c>
      <c r="AS53" s="1" t="s">
        <v>1423</v>
      </c>
      <c r="AT53" s="1" t="s">
        <v>5471</v>
      </c>
      <c r="AU53" s="1" t="s">
        <v>5472</v>
      </c>
      <c r="AV53" s="1" t="s">
        <v>5473</v>
      </c>
      <c r="AW53" s="1" t="s">
        <v>5474</v>
      </c>
      <c r="AX53" s="1" t="s">
        <v>5475</v>
      </c>
      <c r="AY53" s="1" t="s">
        <v>5476</v>
      </c>
      <c r="AZ53" s="1" t="s">
        <v>5477</v>
      </c>
      <c r="BA53" s="1" t="s">
        <v>5478</v>
      </c>
      <c r="BB53" s="1" t="s">
        <v>5479</v>
      </c>
      <c r="BC53" s="1" t="s">
        <v>5480</v>
      </c>
      <c r="BD53" s="1" t="s">
        <v>5481</v>
      </c>
      <c r="BE53" s="13">
        <v>0.8</v>
      </c>
      <c r="BF53" s="1" t="s">
        <v>5482</v>
      </c>
      <c r="BG53" s="1" t="s">
        <v>954</v>
      </c>
      <c r="BH53" s="1" t="s">
        <v>5483</v>
      </c>
      <c r="BI53" s="1" t="s">
        <v>5484</v>
      </c>
      <c r="BJ53" s="1" t="s">
        <v>5485</v>
      </c>
      <c r="BK53" s="1" t="s">
        <v>5486</v>
      </c>
      <c r="BL53" s="1" t="s">
        <v>5487</v>
      </c>
      <c r="BM53" s="1" t="s">
        <v>5488</v>
      </c>
      <c r="BN53" s="1" t="s">
        <v>5489</v>
      </c>
      <c r="BO53" s="1" t="s">
        <v>5490</v>
      </c>
      <c r="BP53" s="1" t="s">
        <v>5491</v>
      </c>
      <c r="BQ53" s="1" t="s">
        <v>5492</v>
      </c>
      <c r="BR53" s="1" t="s">
        <v>5493</v>
      </c>
      <c r="BS53" s="1" t="s">
        <v>5494</v>
      </c>
      <c r="BT53" s="1" t="s">
        <v>2422</v>
      </c>
      <c r="BU53" s="1" t="s">
        <v>1341</v>
      </c>
      <c r="BV53" s="1" t="s">
        <v>5495</v>
      </c>
      <c r="BW53" s="1" t="s">
        <v>301</v>
      </c>
      <c r="BX53" s="1" t="s">
        <v>1555</v>
      </c>
      <c r="BY53" s="1" t="s">
        <v>1555</v>
      </c>
      <c r="BZ53" s="1" t="s">
        <v>1555</v>
      </c>
      <c r="CA53" s="1" t="s">
        <v>5496</v>
      </c>
      <c r="CB53" s="1" t="s">
        <v>5497</v>
      </c>
      <c r="CC53" s="1" t="s">
        <v>5498</v>
      </c>
      <c r="CD53" s="1" t="s">
        <v>713</v>
      </c>
      <c r="CE53" s="1" t="s">
        <v>5499</v>
      </c>
      <c r="CF53" s="1" t="s">
        <v>5500</v>
      </c>
      <c r="CG53" s="1" t="s">
        <v>1562</v>
      </c>
      <c r="CH53" s="1" t="s">
        <v>240</v>
      </c>
      <c r="CI53" s="1" t="s">
        <v>1598</v>
      </c>
      <c r="CJ53" s="1" t="s">
        <v>419</v>
      </c>
      <c r="CK53" s="1" t="s">
        <v>251</v>
      </c>
      <c r="CL53" s="1" t="s">
        <v>301</v>
      </c>
      <c r="CM53" s="1" t="s">
        <v>1456</v>
      </c>
      <c r="CN53" s="1" t="s">
        <v>1353</v>
      </c>
      <c r="CO53" s="1" t="s">
        <v>419</v>
      </c>
      <c r="CP53" s="1" t="s">
        <v>1458</v>
      </c>
      <c r="CQ53" s="1" t="s">
        <v>5501</v>
      </c>
      <c r="CR53" s="1" t="s">
        <v>5502</v>
      </c>
      <c r="CS53" s="1" t="s">
        <v>5503</v>
      </c>
      <c r="CT53" s="1" t="s">
        <v>5504</v>
      </c>
      <c r="CU53" s="13">
        <v>-0.01</v>
      </c>
      <c r="CV53" s="1" t="s">
        <v>262</v>
      </c>
      <c r="CW53" s="1" t="s">
        <v>5505</v>
      </c>
      <c r="CX53" s="1" t="s">
        <v>5506</v>
      </c>
      <c r="CY53" s="1" t="s">
        <v>194</v>
      </c>
      <c r="CZ53" s="1" t="s">
        <v>5507</v>
      </c>
      <c r="DA53" s="1" t="s">
        <v>251</v>
      </c>
      <c r="DB53" s="12" t="s">
        <v>419</v>
      </c>
      <c r="DC53" s="13" t="s">
        <v>954</v>
      </c>
      <c r="DD53" s="1">
        <v>50</v>
      </c>
      <c r="DE53" s="1" t="s">
        <v>194</v>
      </c>
      <c r="DF53" s="1" t="s">
        <v>1458</v>
      </c>
      <c r="DG53" s="1" t="s">
        <v>194</v>
      </c>
      <c r="DH53" s="1" t="s">
        <v>733</v>
      </c>
      <c r="DI53" s="1" t="s">
        <v>5508</v>
      </c>
      <c r="DJ53" s="1" t="s">
        <v>240</v>
      </c>
      <c r="DK53" s="1" t="s">
        <v>275</v>
      </c>
      <c r="DL53" s="1" t="s">
        <v>733</v>
      </c>
      <c r="DM53" s="1" t="s">
        <v>2252</v>
      </c>
      <c r="DN53" s="1" t="s">
        <v>1562</v>
      </c>
      <c r="DO53" s="1" t="s">
        <v>5509</v>
      </c>
      <c r="DP53" s="1" t="s">
        <v>5510</v>
      </c>
      <c r="DQ53" s="1" t="s">
        <v>4301</v>
      </c>
      <c r="DR53" s="1" t="s">
        <v>251</v>
      </c>
      <c r="DS53" s="1" t="s">
        <v>419</v>
      </c>
      <c r="DT53" s="1" t="s">
        <v>251</v>
      </c>
      <c r="DU53" s="1" t="s">
        <v>4217</v>
      </c>
      <c r="DV53" s="1" t="s">
        <v>5511</v>
      </c>
      <c r="DW53" s="1" t="s">
        <v>5512</v>
      </c>
      <c r="DX53" s="1" t="s">
        <v>5513</v>
      </c>
      <c r="DY53" s="1" t="s">
        <v>5514</v>
      </c>
      <c r="DZ53" s="1" t="s">
        <v>301</v>
      </c>
      <c r="EA53" s="1" t="s">
        <v>5511</v>
      </c>
      <c r="EB53" s="1" t="s">
        <v>2979</v>
      </c>
      <c r="EC53" s="1" t="s">
        <v>5457</v>
      </c>
      <c r="ED53" s="1" t="s">
        <v>5458</v>
      </c>
      <c r="EE53" s="1" t="s">
        <v>5515</v>
      </c>
      <c r="EF53" s="1" t="s">
        <v>251</v>
      </c>
      <c r="EG53" s="1" t="s">
        <v>251</v>
      </c>
      <c r="EH53" s="1" t="s">
        <v>419</v>
      </c>
      <c r="EI53" s="1" t="s">
        <v>251</v>
      </c>
      <c r="EJ53" s="1" t="s">
        <v>1376</v>
      </c>
      <c r="EK53" s="1" t="s">
        <v>419</v>
      </c>
      <c r="EL53" s="1" t="s">
        <v>4894</v>
      </c>
      <c r="EM53" s="1" t="s">
        <v>632</v>
      </c>
      <c r="EN53" s="1" t="s">
        <v>251</v>
      </c>
      <c r="EO53" s="1" t="s">
        <v>240</v>
      </c>
      <c r="EP53" s="1" t="s">
        <v>251</v>
      </c>
      <c r="EQ53" s="1" t="s">
        <v>303</v>
      </c>
      <c r="ER53" s="1" t="s">
        <v>251</v>
      </c>
      <c r="ES53" s="1" t="s">
        <v>251</v>
      </c>
      <c r="ET53" s="1" t="s">
        <v>1003</v>
      </c>
      <c r="EU53" s="1" t="s">
        <v>1000</v>
      </c>
      <c r="EV53" s="1" t="s">
        <v>2309</v>
      </c>
      <c r="EW53" s="1" t="s">
        <v>419</v>
      </c>
      <c r="EX53" s="1" t="s">
        <v>251</v>
      </c>
      <c r="EY53" s="1" t="s">
        <v>251</v>
      </c>
      <c r="EZ53" s="1" t="s">
        <v>5322</v>
      </c>
      <c r="FA53" s="1" t="s">
        <v>1003</v>
      </c>
      <c r="FB53" s="1" t="s">
        <v>5516</v>
      </c>
      <c r="FC53" s="1" t="s">
        <v>5517</v>
      </c>
      <c r="FD53" s="1" t="s">
        <v>5518</v>
      </c>
      <c r="FE53" s="1" t="s">
        <v>251</v>
      </c>
      <c r="FF53" s="1" t="s">
        <v>5519</v>
      </c>
      <c r="FG53" s="1" t="s">
        <v>5520</v>
      </c>
      <c r="FH53" s="1" t="s">
        <v>5521</v>
      </c>
      <c r="FI53" s="1" t="s">
        <v>251</v>
      </c>
    </row>
    <row r="54" spans="1:165">
      <c r="A54" s="1" t="s">
        <v>2</v>
      </c>
      <c r="B54" s="1">
        <v>53</v>
      </c>
      <c r="C54" s="1" t="s">
        <v>5522</v>
      </c>
      <c r="D54" s="1" t="s">
        <v>5522</v>
      </c>
      <c r="E54" s="1" t="s">
        <v>5523</v>
      </c>
      <c r="F54" s="1" t="s">
        <v>5524</v>
      </c>
      <c r="G54" s="1">
        <v>2020</v>
      </c>
      <c r="H54" s="1" t="s">
        <v>5525</v>
      </c>
      <c r="I54" s="1" t="s">
        <v>5526</v>
      </c>
      <c r="J54" s="1" t="s">
        <v>1396</v>
      </c>
      <c r="K54" s="1" t="s">
        <v>1020</v>
      </c>
      <c r="L54" s="1">
        <v>2</v>
      </c>
      <c r="M54" s="1" t="s">
        <v>5527</v>
      </c>
      <c r="N54" s="1" t="s">
        <v>5528</v>
      </c>
      <c r="O54" s="1" t="s">
        <v>5529</v>
      </c>
      <c r="P54" s="1" t="s">
        <v>5530</v>
      </c>
      <c r="Q54" s="1" t="s">
        <v>5531</v>
      </c>
      <c r="R54" s="1" t="s">
        <v>5532</v>
      </c>
      <c r="S54" s="1" t="s">
        <v>5533</v>
      </c>
      <c r="T54" s="1" t="s">
        <v>5534</v>
      </c>
      <c r="U54" s="1" t="s">
        <v>5535</v>
      </c>
      <c r="V54" s="1" t="s">
        <v>5536</v>
      </c>
      <c r="W54" s="1" t="s">
        <v>194</v>
      </c>
      <c r="X54" s="1" t="s">
        <v>194</v>
      </c>
      <c r="Y54" s="1" t="s">
        <v>5537</v>
      </c>
      <c r="Z54" s="1" t="s">
        <v>5538</v>
      </c>
      <c r="AA54" s="1" t="s">
        <v>5539</v>
      </c>
      <c r="AB54" s="1" t="s">
        <v>1436</v>
      </c>
      <c r="AC54" s="1" t="s">
        <v>5540</v>
      </c>
      <c r="AD54" s="1" t="s">
        <v>5541</v>
      </c>
      <c r="AE54" s="1" t="s">
        <v>954</v>
      </c>
      <c r="AF54" s="1" t="s">
        <v>5542</v>
      </c>
      <c r="AG54" s="1" t="s">
        <v>954</v>
      </c>
      <c r="AH54" s="1" t="s">
        <v>5543</v>
      </c>
      <c r="AI54" s="1" t="s">
        <v>5544</v>
      </c>
      <c r="AJ54" s="1" t="s">
        <v>5545</v>
      </c>
      <c r="AK54" s="1" t="s">
        <v>251</v>
      </c>
      <c r="AL54" s="1" t="s">
        <v>4259</v>
      </c>
      <c r="AM54" s="1" t="s">
        <v>5546</v>
      </c>
      <c r="AN54" s="1" t="s">
        <v>5547</v>
      </c>
      <c r="AO54" s="1" t="s">
        <v>208</v>
      </c>
      <c r="AP54" s="1" t="s">
        <v>207</v>
      </c>
      <c r="AQ54" s="1" t="s">
        <v>565</v>
      </c>
      <c r="AR54" s="1" t="s">
        <v>5548</v>
      </c>
      <c r="AS54" s="1" t="s">
        <v>1423</v>
      </c>
      <c r="AT54" s="1" t="s">
        <v>5549</v>
      </c>
      <c r="AU54" s="1" t="s">
        <v>5550</v>
      </c>
      <c r="AV54" s="1" t="s">
        <v>5551</v>
      </c>
      <c r="AW54" s="1" t="s">
        <v>5552</v>
      </c>
      <c r="AX54" s="1" t="s">
        <v>5553</v>
      </c>
      <c r="AY54" s="1" t="s">
        <v>5554</v>
      </c>
      <c r="AZ54" s="1" t="s">
        <v>5555</v>
      </c>
      <c r="BA54" s="1" t="s">
        <v>5556</v>
      </c>
      <c r="BB54" s="1" t="s">
        <v>5557</v>
      </c>
      <c r="BC54" s="1" t="s">
        <v>5558</v>
      </c>
      <c r="BD54" s="1" t="s">
        <v>5559</v>
      </c>
      <c r="BE54" s="13">
        <v>0.11</v>
      </c>
      <c r="BF54" s="1" t="s">
        <v>5560</v>
      </c>
      <c r="BG54" s="1" t="s">
        <v>954</v>
      </c>
      <c r="BH54" s="1" t="s">
        <v>5561</v>
      </c>
      <c r="BI54" s="1" t="s">
        <v>5562</v>
      </c>
      <c r="BJ54" s="1" t="s">
        <v>5563</v>
      </c>
      <c r="BK54" s="1" t="s">
        <v>5564</v>
      </c>
      <c r="BL54" s="1" t="s">
        <v>5565</v>
      </c>
      <c r="BM54" s="1" t="s">
        <v>5566</v>
      </c>
      <c r="BN54" s="1" t="s">
        <v>5567</v>
      </c>
      <c r="BO54" s="1" t="s">
        <v>5568</v>
      </c>
      <c r="BP54" s="1" t="s">
        <v>5569</v>
      </c>
      <c r="BQ54" s="1" t="s">
        <v>5570</v>
      </c>
      <c r="BR54" s="1" t="s">
        <v>5571</v>
      </c>
      <c r="BS54" s="1" t="s">
        <v>5572</v>
      </c>
      <c r="BT54" s="1" t="s">
        <v>273</v>
      </c>
      <c r="BU54" s="1" t="s">
        <v>5573</v>
      </c>
      <c r="BV54" s="1" t="s">
        <v>5495</v>
      </c>
      <c r="BW54" s="1" t="s">
        <v>240</v>
      </c>
      <c r="BX54" s="1" t="s">
        <v>1376</v>
      </c>
      <c r="BY54" s="1" t="s">
        <v>5574</v>
      </c>
      <c r="BZ54" s="1" t="s">
        <v>1344</v>
      </c>
      <c r="CA54" s="1" t="s">
        <v>240</v>
      </c>
      <c r="CB54" s="1">
        <v>0</v>
      </c>
      <c r="CC54" s="13">
        <v>0.15</v>
      </c>
      <c r="CD54" s="1" t="s">
        <v>5575</v>
      </c>
      <c r="CE54" s="1" t="s">
        <v>5576</v>
      </c>
      <c r="CF54" s="1" t="s">
        <v>5577</v>
      </c>
      <c r="CG54" s="1" t="s">
        <v>251</v>
      </c>
      <c r="CH54" s="1" t="s">
        <v>5578</v>
      </c>
      <c r="CI54" s="1" t="s">
        <v>2339</v>
      </c>
      <c r="CJ54" s="1" t="s">
        <v>2342</v>
      </c>
      <c r="CK54" s="1" t="s">
        <v>251</v>
      </c>
      <c r="CL54" s="1" t="s">
        <v>301</v>
      </c>
      <c r="CM54" s="1" t="s">
        <v>1036</v>
      </c>
      <c r="CN54" s="1" t="s">
        <v>2341</v>
      </c>
      <c r="CO54" s="1" t="s">
        <v>5579</v>
      </c>
      <c r="CP54" s="1" t="s">
        <v>5580</v>
      </c>
      <c r="CQ54" s="1" t="s">
        <v>5581</v>
      </c>
      <c r="CR54" s="1" t="s">
        <v>1967</v>
      </c>
      <c r="CS54" s="1" t="s">
        <v>5582</v>
      </c>
      <c r="CT54" s="1" t="s">
        <v>5583</v>
      </c>
      <c r="CU54" s="13">
        <v>1.5</v>
      </c>
      <c r="CV54" s="1" t="s">
        <v>5584</v>
      </c>
      <c r="CW54" s="1" t="s">
        <v>5585</v>
      </c>
      <c r="CX54" s="1" t="s">
        <v>5586</v>
      </c>
      <c r="CY54" s="1" t="s">
        <v>5587</v>
      </c>
      <c r="CZ54" s="1" t="s">
        <v>5588</v>
      </c>
      <c r="DA54" s="1">
        <v>400</v>
      </c>
      <c r="DB54" s="12">
        <v>4.8611000000000001E-2</v>
      </c>
      <c r="DC54" s="13">
        <v>0.15</v>
      </c>
      <c r="DD54" s="1">
        <v>75</v>
      </c>
      <c r="DE54" s="1" t="s">
        <v>5589</v>
      </c>
      <c r="DF54" s="1" t="s">
        <v>2965</v>
      </c>
      <c r="DG54" s="1" t="s">
        <v>240</v>
      </c>
      <c r="DH54" s="1" t="s">
        <v>733</v>
      </c>
      <c r="DI54" s="1" t="s">
        <v>5590</v>
      </c>
      <c r="DJ54" s="1" t="s">
        <v>617</v>
      </c>
      <c r="DK54" s="1" t="s">
        <v>275</v>
      </c>
      <c r="DL54" s="1" t="s">
        <v>733</v>
      </c>
      <c r="DM54" s="1" t="s">
        <v>2351</v>
      </c>
      <c r="DN54" s="1" t="s">
        <v>1562</v>
      </c>
      <c r="DO54" s="1" t="s">
        <v>1456</v>
      </c>
      <c r="DP54" s="1" t="s">
        <v>5591</v>
      </c>
      <c r="DQ54" s="1" t="s">
        <v>4216</v>
      </c>
      <c r="DR54" s="1" t="s">
        <v>251</v>
      </c>
      <c r="DS54" s="1" t="s">
        <v>2335</v>
      </c>
      <c r="DT54" s="1" t="s">
        <v>251</v>
      </c>
      <c r="DU54" s="1" t="s">
        <v>2335</v>
      </c>
      <c r="DV54" s="1" t="s">
        <v>5592</v>
      </c>
      <c r="DW54" s="1" t="s">
        <v>194</v>
      </c>
      <c r="DX54" s="1" t="s">
        <v>5593</v>
      </c>
      <c r="DY54" s="1" t="s">
        <v>5594</v>
      </c>
      <c r="DZ54" s="1" t="s">
        <v>301</v>
      </c>
      <c r="EA54" s="1" t="s">
        <v>5592</v>
      </c>
      <c r="EB54" s="1" t="s">
        <v>291</v>
      </c>
      <c r="EC54" s="1" t="s">
        <v>194</v>
      </c>
      <c r="ED54" s="1" t="s">
        <v>194</v>
      </c>
      <c r="EE54" s="1" t="s">
        <v>5595</v>
      </c>
      <c r="EF54" s="1" t="s">
        <v>240</v>
      </c>
      <c r="EG54" s="1" t="s">
        <v>1562</v>
      </c>
      <c r="EH54" s="1" t="s">
        <v>419</v>
      </c>
      <c r="EI54" s="1" t="s">
        <v>251</v>
      </c>
      <c r="EJ54" s="1" t="s">
        <v>240</v>
      </c>
      <c r="EK54" s="1" t="s">
        <v>1376</v>
      </c>
      <c r="EL54" s="1" t="s">
        <v>301</v>
      </c>
      <c r="EM54" s="1" t="s">
        <v>632</v>
      </c>
      <c r="EN54" s="1" t="s">
        <v>251</v>
      </c>
      <c r="EO54" s="1" t="s">
        <v>419</v>
      </c>
      <c r="EP54" s="1" t="s">
        <v>251</v>
      </c>
      <c r="EQ54" s="1" t="s">
        <v>1269</v>
      </c>
      <c r="ER54" s="1" t="s">
        <v>251</v>
      </c>
      <c r="ES54" s="1" t="s">
        <v>251</v>
      </c>
      <c r="ET54" s="1" t="s">
        <v>5596</v>
      </c>
      <c r="EU54" s="1" t="s">
        <v>1145</v>
      </c>
      <c r="EV54" s="1" t="s">
        <v>5597</v>
      </c>
      <c r="EW54" s="1" t="s">
        <v>419</v>
      </c>
      <c r="EX54" s="1" t="s">
        <v>251</v>
      </c>
      <c r="EY54" s="1" t="s">
        <v>251</v>
      </c>
      <c r="EZ54" s="1" t="s">
        <v>419</v>
      </c>
      <c r="FA54" s="1" t="s">
        <v>1456</v>
      </c>
      <c r="FB54" s="1" t="s">
        <v>5598</v>
      </c>
      <c r="FC54" s="1" t="s">
        <v>5599</v>
      </c>
      <c r="FD54" s="1">
        <v>0.15</v>
      </c>
      <c r="FE54" s="1" t="s">
        <v>1270</v>
      </c>
      <c r="FF54" s="1" t="s">
        <v>5600</v>
      </c>
      <c r="FG54" s="1" t="s">
        <v>5601</v>
      </c>
      <c r="FH54" s="1" t="s">
        <v>5602</v>
      </c>
      <c r="FI54" s="1" t="s">
        <v>251</v>
      </c>
    </row>
    <row r="55" spans="1:165">
      <c r="A55" s="1" t="s">
        <v>3</v>
      </c>
      <c r="B55" s="1">
        <v>54</v>
      </c>
      <c r="C55" s="1" t="s">
        <v>5603</v>
      </c>
      <c r="D55" s="1" t="s">
        <v>5604</v>
      </c>
      <c r="E55" s="1" t="s">
        <v>5605</v>
      </c>
      <c r="F55" s="1" t="s">
        <v>5606</v>
      </c>
      <c r="G55" s="1">
        <v>2016</v>
      </c>
      <c r="H55" s="1" t="s">
        <v>5607</v>
      </c>
      <c r="I55" s="1" t="s">
        <v>5526</v>
      </c>
      <c r="J55" s="1" t="s">
        <v>1396</v>
      </c>
      <c r="K55" s="1" t="s">
        <v>1020</v>
      </c>
      <c r="L55" s="1">
        <v>2</v>
      </c>
      <c r="M55" s="1" t="s">
        <v>5608</v>
      </c>
      <c r="N55" s="1">
        <v>1200</v>
      </c>
      <c r="O55" s="1" t="s">
        <v>5609</v>
      </c>
      <c r="P55" s="1" t="s">
        <v>5610</v>
      </c>
      <c r="Q55" s="1" t="s">
        <v>5611</v>
      </c>
      <c r="R55" s="1" t="s">
        <v>5612</v>
      </c>
      <c r="S55" s="1" t="s">
        <v>5613</v>
      </c>
      <c r="T55" s="1" t="s">
        <v>5614</v>
      </c>
      <c r="U55" s="1" t="s">
        <v>5615</v>
      </c>
      <c r="V55" s="16" t="s">
        <v>5616</v>
      </c>
      <c r="W55" s="1" t="s">
        <v>5617</v>
      </c>
      <c r="X55" s="1" t="s">
        <v>5618</v>
      </c>
      <c r="Y55" s="1" t="s">
        <v>5619</v>
      </c>
      <c r="Z55" s="1" t="s">
        <v>5620</v>
      </c>
      <c r="AA55" s="1" t="s">
        <v>5621</v>
      </c>
      <c r="AB55" s="1" t="s">
        <v>3618</v>
      </c>
      <c r="AC55" s="1" t="s">
        <v>5622</v>
      </c>
      <c r="AD55" s="1" t="s">
        <v>954</v>
      </c>
      <c r="AE55" s="1" t="s">
        <v>954</v>
      </c>
      <c r="AF55" s="1" t="s">
        <v>5623</v>
      </c>
      <c r="AG55" s="1" t="s">
        <v>954</v>
      </c>
      <c r="AH55" s="1" t="s">
        <v>5543</v>
      </c>
      <c r="AI55" s="1" t="s">
        <v>5624</v>
      </c>
      <c r="AJ55" s="1" t="s">
        <v>5625</v>
      </c>
      <c r="AK55" s="1" t="s">
        <v>251</v>
      </c>
      <c r="AL55" s="1" t="s">
        <v>5626</v>
      </c>
      <c r="AM55" s="1" t="s">
        <v>5627</v>
      </c>
      <c r="AN55" s="1" t="s">
        <v>5628</v>
      </c>
      <c r="AO55" s="1" t="s">
        <v>5469</v>
      </c>
      <c r="AP55" s="1" t="s">
        <v>5629</v>
      </c>
      <c r="AQ55" s="1" t="s">
        <v>4259</v>
      </c>
      <c r="AR55" s="1" t="s">
        <v>5548</v>
      </c>
      <c r="AS55" s="1" t="s">
        <v>1653</v>
      </c>
      <c r="AT55" s="1" t="s">
        <v>5630</v>
      </c>
      <c r="AU55" s="1" t="s">
        <v>5631</v>
      </c>
      <c r="AV55" s="1" t="s">
        <v>5632</v>
      </c>
      <c r="AW55" s="1" t="s">
        <v>5633</v>
      </c>
      <c r="AX55" s="1" t="s">
        <v>5634</v>
      </c>
      <c r="AY55" s="1" t="s">
        <v>5635</v>
      </c>
      <c r="AZ55" s="1" t="s">
        <v>5636</v>
      </c>
      <c r="BA55" s="1" t="s">
        <v>5637</v>
      </c>
      <c r="BB55" s="1" t="s">
        <v>5638</v>
      </c>
      <c r="BC55" s="1" t="s">
        <v>5639</v>
      </c>
      <c r="BD55" s="1" t="s">
        <v>5640</v>
      </c>
      <c r="BE55" s="1" t="s">
        <v>5641</v>
      </c>
      <c r="BF55" s="1" t="s">
        <v>5642</v>
      </c>
      <c r="BG55" s="1" t="s">
        <v>954</v>
      </c>
      <c r="BH55" s="1" t="s">
        <v>5643</v>
      </c>
      <c r="BI55" s="1" t="s">
        <v>5644</v>
      </c>
      <c r="BJ55" s="1" t="s">
        <v>5645</v>
      </c>
      <c r="BK55" s="1" t="s">
        <v>5646</v>
      </c>
      <c r="BL55" s="1" t="s">
        <v>5647</v>
      </c>
      <c r="BM55" s="1" t="s">
        <v>5648</v>
      </c>
      <c r="BN55" s="1" t="s">
        <v>5649</v>
      </c>
      <c r="BO55" s="1" t="s">
        <v>5650</v>
      </c>
      <c r="BP55" s="1" t="s">
        <v>5651</v>
      </c>
      <c r="BQ55" s="1" t="s">
        <v>3715</v>
      </c>
      <c r="BR55" s="1" t="s">
        <v>5652</v>
      </c>
      <c r="BS55" s="1" t="s">
        <v>5653</v>
      </c>
      <c r="BT55" s="1" t="s">
        <v>273</v>
      </c>
      <c r="BU55" s="1" t="s">
        <v>5654</v>
      </c>
      <c r="BV55" s="1" t="s">
        <v>5495</v>
      </c>
      <c r="BW55" s="1" t="s">
        <v>240</v>
      </c>
      <c r="BX55" s="1" t="s">
        <v>1376</v>
      </c>
      <c r="BY55" s="1" t="s">
        <v>5574</v>
      </c>
      <c r="BZ55" s="1" t="s">
        <v>1344</v>
      </c>
      <c r="CA55" s="1" t="s">
        <v>240</v>
      </c>
      <c r="CB55" s="1" t="s">
        <v>1860</v>
      </c>
      <c r="CC55" s="13">
        <v>0.15</v>
      </c>
      <c r="CD55" s="1" t="s">
        <v>1955</v>
      </c>
      <c r="CE55" s="1" t="s">
        <v>5655</v>
      </c>
      <c r="CF55" s="1" t="s">
        <v>5577</v>
      </c>
      <c r="CG55" s="1" t="s">
        <v>251</v>
      </c>
      <c r="CH55" s="1" t="s">
        <v>5578</v>
      </c>
      <c r="CI55" s="1" t="s">
        <v>2339</v>
      </c>
      <c r="CJ55" s="1" t="s">
        <v>5656</v>
      </c>
      <c r="CK55" s="1" t="s">
        <v>251</v>
      </c>
      <c r="CL55" s="1" t="s">
        <v>301</v>
      </c>
      <c r="CM55" s="1" t="s">
        <v>955</v>
      </c>
      <c r="CN55" s="1" t="s">
        <v>2341</v>
      </c>
      <c r="CO55" s="1" t="s">
        <v>5657</v>
      </c>
      <c r="CP55" s="1" t="s">
        <v>5580</v>
      </c>
      <c r="CQ55" s="1" t="s">
        <v>5658</v>
      </c>
      <c r="CR55" s="1" t="s">
        <v>1967</v>
      </c>
      <c r="CS55" s="1" t="s">
        <v>5659</v>
      </c>
      <c r="CT55" s="1" t="s">
        <v>3901</v>
      </c>
      <c r="CU55" s="13">
        <v>2</v>
      </c>
      <c r="CV55" s="1" t="s">
        <v>5584</v>
      </c>
      <c r="CW55" s="1" t="s">
        <v>5660</v>
      </c>
      <c r="CX55" s="1" t="s">
        <v>5661</v>
      </c>
      <c r="CY55" s="1" t="s">
        <v>5662</v>
      </c>
      <c r="CZ55" s="1" t="s">
        <v>5663</v>
      </c>
      <c r="DA55" s="1">
        <v>200</v>
      </c>
      <c r="DB55" s="12">
        <v>5.2777999999999999E-2</v>
      </c>
      <c r="DC55" s="13">
        <v>0.15</v>
      </c>
      <c r="DD55" s="1">
        <v>70</v>
      </c>
      <c r="DE55" s="1" t="s">
        <v>5664</v>
      </c>
      <c r="DF55" s="1" t="s">
        <v>404</v>
      </c>
      <c r="DG55" s="1" t="s">
        <v>240</v>
      </c>
      <c r="DH55" s="1" t="s">
        <v>5665</v>
      </c>
      <c r="DI55" s="1" t="s">
        <v>5666</v>
      </c>
      <c r="DJ55" s="1" t="s">
        <v>617</v>
      </c>
      <c r="DK55" s="1" t="s">
        <v>275</v>
      </c>
      <c r="DL55" s="1" t="s">
        <v>733</v>
      </c>
      <c r="DM55" s="1" t="s">
        <v>2351</v>
      </c>
      <c r="DN55" s="1" t="s">
        <v>1562</v>
      </c>
      <c r="DO55" s="1" t="s">
        <v>1376</v>
      </c>
      <c r="DP55" s="1" t="s">
        <v>5591</v>
      </c>
      <c r="DQ55" s="1" t="s">
        <v>1986</v>
      </c>
      <c r="DR55" s="1" t="s">
        <v>251</v>
      </c>
      <c r="DS55" s="1" t="s">
        <v>419</v>
      </c>
      <c r="DT55" s="1" t="s">
        <v>251</v>
      </c>
      <c r="DU55" s="1" t="s">
        <v>2335</v>
      </c>
      <c r="DV55" s="1" t="s">
        <v>5667</v>
      </c>
      <c r="DW55" s="1" t="s">
        <v>5668</v>
      </c>
      <c r="DX55" s="1" t="s">
        <v>5669</v>
      </c>
      <c r="DY55" s="1" t="s">
        <v>5670</v>
      </c>
      <c r="DZ55" s="1" t="s">
        <v>301</v>
      </c>
      <c r="EA55" s="1" t="s">
        <v>5667</v>
      </c>
      <c r="EB55" s="1" t="s">
        <v>291</v>
      </c>
      <c r="EC55" s="1" t="s">
        <v>194</v>
      </c>
      <c r="ED55" s="1" t="s">
        <v>194</v>
      </c>
      <c r="EE55" s="1" t="s">
        <v>5671</v>
      </c>
      <c r="EF55" s="1" t="s">
        <v>240</v>
      </c>
      <c r="EG55" s="1" t="s">
        <v>1562</v>
      </c>
      <c r="EH55" s="1" t="s">
        <v>419</v>
      </c>
      <c r="EI55" s="1" t="s">
        <v>251</v>
      </c>
      <c r="EJ55" s="1" t="s">
        <v>240</v>
      </c>
      <c r="EK55" s="1" t="s">
        <v>1376</v>
      </c>
      <c r="EL55" s="1" t="s">
        <v>301</v>
      </c>
      <c r="EM55" s="1" t="s">
        <v>632</v>
      </c>
      <c r="EN55" s="1" t="s">
        <v>251</v>
      </c>
      <c r="EO55" s="1" t="s">
        <v>419</v>
      </c>
      <c r="EP55" s="1" t="s">
        <v>251</v>
      </c>
      <c r="EQ55" s="1" t="s">
        <v>1269</v>
      </c>
      <c r="ER55" s="1" t="s">
        <v>251</v>
      </c>
      <c r="ES55" s="1" t="s">
        <v>251</v>
      </c>
      <c r="ET55" s="1" t="s">
        <v>5672</v>
      </c>
      <c r="EU55" s="1" t="s">
        <v>1000</v>
      </c>
      <c r="EV55" s="1" t="s">
        <v>5673</v>
      </c>
      <c r="EW55" s="1" t="s">
        <v>419</v>
      </c>
      <c r="EX55" s="1" t="s">
        <v>251</v>
      </c>
      <c r="EY55" s="1" t="s">
        <v>251</v>
      </c>
      <c r="EZ55" s="1" t="s">
        <v>419</v>
      </c>
      <c r="FA55" s="1" t="s">
        <v>1456</v>
      </c>
      <c r="FB55" s="1" t="s">
        <v>5674</v>
      </c>
      <c r="FC55" s="1" t="s">
        <v>5675</v>
      </c>
      <c r="FD55" s="1" t="s">
        <v>5676</v>
      </c>
      <c r="FE55" s="1" t="s">
        <v>251</v>
      </c>
      <c r="FF55" s="1" t="s">
        <v>5677</v>
      </c>
      <c r="FG55" s="1" t="s">
        <v>419</v>
      </c>
      <c r="FH55" s="1" t="s">
        <v>5678</v>
      </c>
      <c r="FI55" s="1" t="s">
        <v>251</v>
      </c>
    </row>
    <row r="56" spans="1:165">
      <c r="A56" s="1" t="s">
        <v>3</v>
      </c>
      <c r="B56" s="1">
        <v>55</v>
      </c>
      <c r="C56" s="1" t="s">
        <v>5679</v>
      </c>
      <c r="D56" s="1" t="s">
        <v>5680</v>
      </c>
      <c r="E56" s="1" t="s">
        <v>5681</v>
      </c>
      <c r="F56" s="1" t="s">
        <v>5682</v>
      </c>
      <c r="G56" s="1">
        <v>2018</v>
      </c>
      <c r="H56" s="1" t="s">
        <v>5683</v>
      </c>
      <c r="I56" s="1" t="s">
        <v>5684</v>
      </c>
      <c r="J56" s="1" t="s">
        <v>5685</v>
      </c>
      <c r="K56" s="1" t="s">
        <v>5685</v>
      </c>
      <c r="L56" s="1">
        <v>2</v>
      </c>
      <c r="M56" s="1" t="s">
        <v>5686</v>
      </c>
      <c r="N56" s="1">
        <v>120</v>
      </c>
      <c r="O56" s="1" t="s">
        <v>5687</v>
      </c>
      <c r="P56" s="1" t="s">
        <v>5688</v>
      </c>
      <c r="Q56" s="1" t="s">
        <v>5689</v>
      </c>
      <c r="R56" s="1" t="s">
        <v>5690</v>
      </c>
      <c r="S56" s="1" t="s">
        <v>5691</v>
      </c>
      <c r="T56" s="1" t="s">
        <v>194</v>
      </c>
      <c r="U56" s="1" t="s">
        <v>5692</v>
      </c>
      <c r="V56" s="1" t="s">
        <v>194</v>
      </c>
      <c r="W56" s="1" t="s">
        <v>194</v>
      </c>
      <c r="X56" s="1" t="s">
        <v>194</v>
      </c>
      <c r="Y56" s="1" t="s">
        <v>5693</v>
      </c>
      <c r="Z56" s="1" t="s">
        <v>194</v>
      </c>
      <c r="AA56" s="1" t="s">
        <v>5694</v>
      </c>
      <c r="AB56" s="1" t="s">
        <v>5695</v>
      </c>
      <c r="AC56" s="1" t="s">
        <v>5696</v>
      </c>
      <c r="AD56" s="1" t="s">
        <v>5697</v>
      </c>
      <c r="AE56" s="1" t="s">
        <v>954</v>
      </c>
      <c r="AF56" s="1" t="s">
        <v>5698</v>
      </c>
      <c r="AG56" s="1" t="s">
        <v>5699</v>
      </c>
      <c r="AH56" s="1" t="s">
        <v>5700</v>
      </c>
      <c r="AI56" s="1" t="s">
        <v>5701</v>
      </c>
      <c r="AJ56" s="1" t="s">
        <v>5702</v>
      </c>
      <c r="AK56" s="1" t="s">
        <v>5703</v>
      </c>
      <c r="AL56" s="1" t="s">
        <v>5704</v>
      </c>
      <c r="AM56" s="1" t="s">
        <v>5705</v>
      </c>
      <c r="AN56" s="1">
        <v>2000</v>
      </c>
      <c r="AO56" s="1" t="s">
        <v>5629</v>
      </c>
      <c r="AP56" s="1" t="s">
        <v>5706</v>
      </c>
      <c r="AQ56" s="1" t="s">
        <v>5470</v>
      </c>
      <c r="AR56" s="1" t="s">
        <v>5707</v>
      </c>
      <c r="AS56" s="1" t="s">
        <v>1423</v>
      </c>
      <c r="AT56" s="1" t="s">
        <v>5708</v>
      </c>
      <c r="AU56" s="1" t="s">
        <v>5709</v>
      </c>
      <c r="AV56" s="1" t="s">
        <v>5710</v>
      </c>
      <c r="AW56" s="1" t="s">
        <v>5711</v>
      </c>
      <c r="AX56" s="1" t="s">
        <v>5712</v>
      </c>
      <c r="AY56" s="1" t="s">
        <v>5713</v>
      </c>
      <c r="AZ56" s="1" t="s">
        <v>5714</v>
      </c>
      <c r="BA56" s="1" t="s">
        <v>5715</v>
      </c>
      <c r="BB56" s="1" t="s">
        <v>5716</v>
      </c>
      <c r="BC56" s="1" t="s">
        <v>5717</v>
      </c>
      <c r="BD56" s="1" t="s">
        <v>5718</v>
      </c>
      <c r="BE56" s="13">
        <v>0.01</v>
      </c>
      <c r="BF56" s="1" t="s">
        <v>5719</v>
      </c>
      <c r="BG56" s="1" t="s">
        <v>301</v>
      </c>
      <c r="BH56" s="1" t="s">
        <v>5720</v>
      </c>
      <c r="BI56" s="1" t="s">
        <v>5721</v>
      </c>
      <c r="BJ56" s="1" t="s">
        <v>5722</v>
      </c>
      <c r="BK56" s="1" t="s">
        <v>5723</v>
      </c>
      <c r="BL56" s="1" t="s">
        <v>5724</v>
      </c>
      <c r="BM56" s="1" t="s">
        <v>5725</v>
      </c>
      <c r="BN56" s="1" t="s">
        <v>5726</v>
      </c>
      <c r="BO56" s="1" t="s">
        <v>5727</v>
      </c>
      <c r="BP56" s="1" t="s">
        <v>5728</v>
      </c>
      <c r="BQ56" s="1" t="s">
        <v>4566</v>
      </c>
      <c r="BR56" s="1" t="s">
        <v>5729</v>
      </c>
      <c r="BS56" s="1" t="s">
        <v>5730</v>
      </c>
      <c r="BT56" s="1" t="s">
        <v>5731</v>
      </c>
      <c r="BU56" s="1" t="s">
        <v>5732</v>
      </c>
      <c r="BV56" s="1" t="s">
        <v>1348</v>
      </c>
      <c r="BW56" s="1" t="s">
        <v>240</v>
      </c>
      <c r="BX56" s="1" t="s">
        <v>1456</v>
      </c>
      <c r="BY56" s="1" t="s">
        <v>1555</v>
      </c>
      <c r="BZ56" s="1" t="s">
        <v>5733</v>
      </c>
      <c r="CA56" s="1" t="s">
        <v>5496</v>
      </c>
      <c r="CB56" s="1" t="s">
        <v>3399</v>
      </c>
      <c r="CC56" s="13">
        <v>0.08</v>
      </c>
      <c r="CD56" s="1" t="s">
        <v>387</v>
      </c>
      <c r="CE56" s="1" t="s">
        <v>5734</v>
      </c>
      <c r="CF56" s="1" t="s">
        <v>5735</v>
      </c>
      <c r="CG56" s="1" t="s">
        <v>2668</v>
      </c>
      <c r="CH56" s="1" t="s">
        <v>240</v>
      </c>
      <c r="CI56" s="1" t="s">
        <v>5736</v>
      </c>
      <c r="CJ56" s="1" t="s">
        <v>4206</v>
      </c>
      <c r="CK56" s="1" t="s">
        <v>251</v>
      </c>
      <c r="CL56" s="1" t="s">
        <v>240</v>
      </c>
      <c r="CM56" s="1" t="s">
        <v>1036</v>
      </c>
      <c r="CN56" s="1" t="s">
        <v>1353</v>
      </c>
      <c r="CO56" s="1" t="s">
        <v>5737</v>
      </c>
      <c r="CP56" s="1" t="s">
        <v>5738</v>
      </c>
      <c r="CQ56" s="1" t="s">
        <v>5739</v>
      </c>
      <c r="CR56" s="1" t="s">
        <v>5740</v>
      </c>
      <c r="CS56" s="1" t="s">
        <v>5741</v>
      </c>
      <c r="CT56" s="1" t="s">
        <v>5742</v>
      </c>
      <c r="CU56" s="13">
        <v>0.14000000000000001</v>
      </c>
      <c r="CV56" s="1" t="s">
        <v>262</v>
      </c>
      <c r="CW56" s="1" t="s">
        <v>5743</v>
      </c>
      <c r="CX56" s="1" t="s">
        <v>5744</v>
      </c>
      <c r="CY56" s="1" t="s">
        <v>5745</v>
      </c>
      <c r="CZ56" s="1" t="s">
        <v>251</v>
      </c>
      <c r="DA56" s="1" t="s">
        <v>309</v>
      </c>
      <c r="DB56" s="12" t="s">
        <v>419</v>
      </c>
      <c r="DC56" s="13" t="s">
        <v>5746</v>
      </c>
      <c r="DD56" s="1">
        <v>68</v>
      </c>
      <c r="DE56" s="1" t="s">
        <v>954</v>
      </c>
      <c r="DF56" s="1" t="s">
        <v>1105</v>
      </c>
      <c r="DG56" s="1" t="s">
        <v>3825</v>
      </c>
      <c r="DH56" s="1" t="s">
        <v>3720</v>
      </c>
      <c r="DI56" s="1" t="s">
        <v>5747</v>
      </c>
      <c r="DJ56" s="1" t="s">
        <v>240</v>
      </c>
      <c r="DK56" s="1" t="s">
        <v>617</v>
      </c>
      <c r="DL56" s="1" t="s">
        <v>5748</v>
      </c>
      <c r="DM56" s="1" t="s">
        <v>5749</v>
      </c>
      <c r="DN56" s="1" t="s">
        <v>1456</v>
      </c>
      <c r="DO56" s="1" t="s">
        <v>5750</v>
      </c>
      <c r="DP56" s="1" t="s">
        <v>5751</v>
      </c>
      <c r="DQ56" s="1" t="s">
        <v>5752</v>
      </c>
      <c r="DR56" s="1" t="s">
        <v>251</v>
      </c>
      <c r="DS56" s="1" t="s">
        <v>5753</v>
      </c>
      <c r="DT56" s="1" t="s">
        <v>251</v>
      </c>
      <c r="DU56" s="1" t="s">
        <v>419</v>
      </c>
      <c r="DV56" s="1" t="s">
        <v>5754</v>
      </c>
      <c r="DW56" s="1" t="s">
        <v>194</v>
      </c>
      <c r="DX56" s="1" t="s">
        <v>5755</v>
      </c>
      <c r="DY56" s="1" t="s">
        <v>5756</v>
      </c>
      <c r="DZ56" s="1" t="s">
        <v>251</v>
      </c>
      <c r="EA56" s="1" t="s">
        <v>5757</v>
      </c>
      <c r="EB56" s="1" t="s">
        <v>5758</v>
      </c>
      <c r="EC56" s="1" t="s">
        <v>5759</v>
      </c>
      <c r="ED56" s="1" t="s">
        <v>194</v>
      </c>
      <c r="EE56" s="1" t="s">
        <v>5760</v>
      </c>
      <c r="EF56" s="1" t="s">
        <v>240</v>
      </c>
      <c r="EG56" s="1" t="s">
        <v>1598</v>
      </c>
      <c r="EH56" s="1" t="s">
        <v>5761</v>
      </c>
      <c r="EI56" s="1" t="s">
        <v>5762</v>
      </c>
      <c r="EJ56" s="1" t="s">
        <v>5763</v>
      </c>
      <c r="EK56" s="1" t="s">
        <v>240</v>
      </c>
      <c r="EL56" s="1" t="s">
        <v>1078</v>
      </c>
      <c r="EM56" s="1" t="s">
        <v>5764</v>
      </c>
      <c r="EN56" s="1" t="s">
        <v>1353</v>
      </c>
      <c r="EO56" s="1" t="s">
        <v>251</v>
      </c>
      <c r="EP56" s="1" t="s">
        <v>251</v>
      </c>
      <c r="EQ56" s="1" t="s">
        <v>1269</v>
      </c>
      <c r="ER56" s="1" t="s">
        <v>5765</v>
      </c>
      <c r="ES56" s="1" t="s">
        <v>251</v>
      </c>
      <c r="ET56" s="1" t="s">
        <v>5766</v>
      </c>
      <c r="EU56" s="1" t="s">
        <v>5767</v>
      </c>
      <c r="EV56" s="1" t="s">
        <v>4503</v>
      </c>
      <c r="EW56" s="1" t="s">
        <v>5768</v>
      </c>
      <c r="EX56" s="1" t="s">
        <v>1860</v>
      </c>
      <c r="EY56" s="1" t="s">
        <v>5769</v>
      </c>
      <c r="EZ56" s="1" t="s">
        <v>240</v>
      </c>
      <c r="FA56" s="1" t="s">
        <v>954</v>
      </c>
      <c r="FB56" s="1" t="s">
        <v>5770</v>
      </c>
      <c r="FC56" s="1" t="s">
        <v>5771</v>
      </c>
      <c r="FD56" s="1" t="s">
        <v>955</v>
      </c>
      <c r="FE56" s="1" t="s">
        <v>954</v>
      </c>
      <c r="FF56" s="1" t="s">
        <v>5772</v>
      </c>
      <c r="FG56" s="1" t="s">
        <v>5773</v>
      </c>
      <c r="FH56" s="1" t="s">
        <v>5774</v>
      </c>
      <c r="FI56" s="1" t="s">
        <v>301</v>
      </c>
    </row>
    <row r="57" spans="1:165">
      <c r="A57" s="1" t="s">
        <v>2</v>
      </c>
      <c r="B57" s="1">
        <v>56</v>
      </c>
      <c r="C57" s="1" t="s">
        <v>5775</v>
      </c>
      <c r="D57" s="1" t="s">
        <v>5776</v>
      </c>
      <c r="E57" s="1" t="s">
        <v>5777</v>
      </c>
      <c r="F57" s="1" t="s">
        <v>423</v>
      </c>
      <c r="G57" s="1">
        <v>2015</v>
      </c>
      <c r="H57" s="1" t="s">
        <v>5778</v>
      </c>
      <c r="I57" s="1" t="s">
        <v>5779</v>
      </c>
      <c r="J57" s="1" t="s">
        <v>5780</v>
      </c>
      <c r="K57" s="1" t="s">
        <v>5781</v>
      </c>
      <c r="L57" s="1">
        <v>8</v>
      </c>
      <c r="M57" s="1" t="s">
        <v>5782</v>
      </c>
      <c r="N57" s="1">
        <v>6400</v>
      </c>
      <c r="O57" s="1" t="s">
        <v>5783</v>
      </c>
      <c r="P57" s="1" t="s">
        <v>5784</v>
      </c>
      <c r="Q57" s="1" t="s">
        <v>5785</v>
      </c>
      <c r="R57" s="1" t="s">
        <v>5786</v>
      </c>
      <c r="S57" s="1" t="s">
        <v>5787</v>
      </c>
      <c r="T57" s="1" t="s">
        <v>5788</v>
      </c>
      <c r="U57" s="1" t="s">
        <v>5789</v>
      </c>
      <c r="V57" s="1" t="s">
        <v>5790</v>
      </c>
      <c r="W57" s="1" t="s">
        <v>5791</v>
      </c>
      <c r="X57" s="1" t="s">
        <v>5792</v>
      </c>
      <c r="Y57" s="1" t="s">
        <v>5793</v>
      </c>
      <c r="Z57" s="1" t="s">
        <v>5794</v>
      </c>
      <c r="AA57" s="1" t="s">
        <v>5795</v>
      </c>
      <c r="AB57" s="1" t="s">
        <v>5796</v>
      </c>
      <c r="AC57" s="1" t="s">
        <v>5797</v>
      </c>
      <c r="AD57" s="1" t="s">
        <v>5798</v>
      </c>
      <c r="AE57" s="1" t="s">
        <v>5799</v>
      </c>
      <c r="AF57" s="1" t="s">
        <v>5800</v>
      </c>
      <c r="AG57" s="1" t="s">
        <v>5801</v>
      </c>
      <c r="AH57" s="1" t="s">
        <v>5802</v>
      </c>
      <c r="AI57" s="1" t="s">
        <v>5803</v>
      </c>
      <c r="AJ57" s="1" t="s">
        <v>5804</v>
      </c>
      <c r="AK57" s="1" t="s">
        <v>5805</v>
      </c>
      <c r="AL57" s="1" t="s">
        <v>194</v>
      </c>
      <c r="AM57" s="1" t="s">
        <v>5806</v>
      </c>
      <c r="AN57" s="1" t="s">
        <v>5807</v>
      </c>
      <c r="AO57" s="1" t="s">
        <v>208</v>
      </c>
      <c r="AP57" s="3" t="s">
        <v>5808</v>
      </c>
      <c r="AQ57" s="1" t="s">
        <v>565</v>
      </c>
      <c r="AR57" s="1" t="s">
        <v>5809</v>
      </c>
      <c r="AS57" s="1" t="s">
        <v>5810</v>
      </c>
      <c r="AT57" s="1" t="s">
        <v>5811</v>
      </c>
      <c r="AU57" s="1" t="s">
        <v>5812</v>
      </c>
      <c r="AV57" s="1" t="s">
        <v>5813</v>
      </c>
      <c r="AW57" s="1" t="s">
        <v>5814</v>
      </c>
      <c r="AX57" s="1" t="s">
        <v>5815</v>
      </c>
      <c r="AY57" s="1" t="s">
        <v>5816</v>
      </c>
      <c r="AZ57" s="1" t="s">
        <v>5817</v>
      </c>
      <c r="BA57" s="1" t="s">
        <v>5818</v>
      </c>
      <c r="BB57" s="1" t="s">
        <v>5819</v>
      </c>
      <c r="BC57" s="1" t="s">
        <v>5820</v>
      </c>
      <c r="BD57" s="1" t="s">
        <v>5821</v>
      </c>
      <c r="BE57" s="1" t="s">
        <v>5822</v>
      </c>
      <c r="BF57" s="1" t="s">
        <v>5823</v>
      </c>
      <c r="BG57" s="1" t="s">
        <v>1124</v>
      </c>
      <c r="BH57" s="1" t="s">
        <v>5824</v>
      </c>
      <c r="BI57" s="1" t="s">
        <v>5825</v>
      </c>
      <c r="BJ57" s="1" t="s">
        <v>5826</v>
      </c>
      <c r="BK57" s="1" t="s">
        <v>5827</v>
      </c>
      <c r="BL57" s="1" t="s">
        <v>5828</v>
      </c>
      <c r="BM57" s="1" t="s">
        <v>5829</v>
      </c>
      <c r="BN57" s="1" t="s">
        <v>5830</v>
      </c>
      <c r="BO57" s="1" t="s">
        <v>5831</v>
      </c>
      <c r="BP57" s="1" t="s">
        <v>5832</v>
      </c>
      <c r="BQ57" s="1" t="s">
        <v>5833</v>
      </c>
      <c r="BR57" s="1" t="s">
        <v>5834</v>
      </c>
      <c r="BS57" s="1" t="s">
        <v>5835</v>
      </c>
      <c r="BT57" s="1" t="s">
        <v>5836</v>
      </c>
      <c r="BU57" s="1" t="s">
        <v>5837</v>
      </c>
      <c r="BV57" s="1" t="s">
        <v>5838</v>
      </c>
      <c r="BW57" s="1" t="s">
        <v>240</v>
      </c>
      <c r="BX57" s="1" t="s">
        <v>5839</v>
      </c>
      <c r="BY57" s="1" t="s">
        <v>5574</v>
      </c>
      <c r="BZ57" s="1" t="s">
        <v>5840</v>
      </c>
      <c r="CA57" s="1" t="s">
        <v>240</v>
      </c>
      <c r="CB57" s="1" t="s">
        <v>251</v>
      </c>
      <c r="CC57" s="13">
        <v>0.1</v>
      </c>
      <c r="CD57" s="1" t="s">
        <v>5841</v>
      </c>
      <c r="CE57" s="1" t="s">
        <v>5842</v>
      </c>
      <c r="CF57" s="1" t="s">
        <v>5843</v>
      </c>
      <c r="CG57" s="1" t="s">
        <v>5844</v>
      </c>
      <c r="CH57" s="1" t="s">
        <v>240</v>
      </c>
      <c r="CI57" s="1" t="s">
        <v>5845</v>
      </c>
      <c r="CJ57" s="1" t="s">
        <v>5846</v>
      </c>
      <c r="CK57" s="1" t="s">
        <v>5847</v>
      </c>
      <c r="CL57" s="1" t="s">
        <v>1229</v>
      </c>
      <c r="CM57" s="1" t="s">
        <v>5848</v>
      </c>
      <c r="CN57" s="1" t="s">
        <v>5849</v>
      </c>
      <c r="CO57" s="1" t="s">
        <v>5850</v>
      </c>
      <c r="CP57" s="1" t="s">
        <v>5851</v>
      </c>
      <c r="CQ57" s="1" t="s">
        <v>5852</v>
      </c>
      <c r="CR57" s="1" t="s">
        <v>5853</v>
      </c>
      <c r="CS57" s="1" t="s">
        <v>5854</v>
      </c>
      <c r="CT57" s="1" t="s">
        <v>5855</v>
      </c>
      <c r="CU57" s="1" t="s">
        <v>5856</v>
      </c>
      <c r="CV57" s="1" t="s">
        <v>5857</v>
      </c>
      <c r="CW57" s="1" t="s">
        <v>5858</v>
      </c>
      <c r="CX57" s="1" t="s">
        <v>5859</v>
      </c>
      <c r="CY57" s="1" t="s">
        <v>5860</v>
      </c>
      <c r="CZ57" s="1" t="s">
        <v>1860</v>
      </c>
      <c r="DA57" s="1" t="s">
        <v>1865</v>
      </c>
      <c r="DB57" s="12" t="s">
        <v>5861</v>
      </c>
      <c r="DC57" s="13" t="s">
        <v>954</v>
      </c>
      <c r="DD57" s="1" t="s">
        <v>1860</v>
      </c>
      <c r="DE57" s="1" t="s">
        <v>5862</v>
      </c>
      <c r="DF57" s="1" t="s">
        <v>5863</v>
      </c>
      <c r="DG57" s="1" t="s">
        <v>5864</v>
      </c>
      <c r="DH57" s="1" t="s">
        <v>5865</v>
      </c>
      <c r="DI57" s="1" t="s">
        <v>5866</v>
      </c>
      <c r="DJ57" s="1" t="s">
        <v>5867</v>
      </c>
      <c r="DK57" s="1" t="s">
        <v>5868</v>
      </c>
      <c r="DL57" s="1" t="s">
        <v>5869</v>
      </c>
      <c r="DM57" s="1" t="s">
        <v>5870</v>
      </c>
      <c r="DN57" s="1" t="s">
        <v>5871</v>
      </c>
      <c r="DO57" s="1" t="s">
        <v>5872</v>
      </c>
      <c r="DP57" s="1" t="s">
        <v>5873</v>
      </c>
      <c r="DQ57" s="1" t="s">
        <v>5874</v>
      </c>
      <c r="DR57" s="1" t="s">
        <v>5875</v>
      </c>
      <c r="DS57" s="1" t="s">
        <v>5876</v>
      </c>
      <c r="DT57" s="1" t="s">
        <v>251</v>
      </c>
      <c r="DU57" s="1" t="s">
        <v>5877</v>
      </c>
      <c r="DV57" s="1" t="s">
        <v>5878</v>
      </c>
      <c r="DW57" s="1" t="s">
        <v>194</v>
      </c>
      <c r="DX57" s="1" t="s">
        <v>5879</v>
      </c>
      <c r="DY57" s="1" t="s">
        <v>5880</v>
      </c>
      <c r="DZ57" s="1" t="s">
        <v>1124</v>
      </c>
      <c r="EA57" s="1" t="s">
        <v>5881</v>
      </c>
      <c r="EB57" s="1" t="s">
        <v>5882</v>
      </c>
      <c r="EC57" s="1" t="s">
        <v>5883</v>
      </c>
      <c r="ED57" s="1" t="s">
        <v>194</v>
      </c>
      <c r="EE57" s="1" t="s">
        <v>5884</v>
      </c>
      <c r="EF57" s="1" t="s">
        <v>1860</v>
      </c>
      <c r="EG57" s="1" t="s">
        <v>5885</v>
      </c>
      <c r="EH57" s="1" t="s">
        <v>5886</v>
      </c>
      <c r="EI57" s="1" t="s">
        <v>5887</v>
      </c>
      <c r="EJ57" s="1" t="s">
        <v>5888</v>
      </c>
      <c r="EK57" s="1" t="s">
        <v>5889</v>
      </c>
      <c r="EL57" s="1" t="s">
        <v>5890</v>
      </c>
      <c r="EM57" s="1" t="s">
        <v>5891</v>
      </c>
      <c r="EN57" s="1" t="s">
        <v>251</v>
      </c>
      <c r="EO57" s="1" t="s">
        <v>251</v>
      </c>
      <c r="EP57" s="1" t="s">
        <v>5892</v>
      </c>
      <c r="EQ57" s="1" t="s">
        <v>5893</v>
      </c>
      <c r="ER57" s="1" t="s">
        <v>1003</v>
      </c>
      <c r="ES57" s="1" t="s">
        <v>251</v>
      </c>
      <c r="ET57" s="1" t="s">
        <v>5894</v>
      </c>
      <c r="EU57" s="1" t="s">
        <v>3746</v>
      </c>
      <c r="EV57" s="1" t="s">
        <v>5895</v>
      </c>
      <c r="EW57" s="1" t="s">
        <v>5896</v>
      </c>
      <c r="EX57" s="1" t="s">
        <v>1869</v>
      </c>
      <c r="EY57" s="1" t="s">
        <v>5322</v>
      </c>
      <c r="EZ57" s="1" t="s">
        <v>5897</v>
      </c>
      <c r="FA57" s="1" t="s">
        <v>1003</v>
      </c>
      <c r="FB57" s="1" t="s">
        <v>5898</v>
      </c>
      <c r="FC57" s="1" t="s">
        <v>5899</v>
      </c>
      <c r="FD57" s="1" t="s">
        <v>5900</v>
      </c>
      <c r="FE57" s="1" t="s">
        <v>5901</v>
      </c>
      <c r="FF57" s="1" t="s">
        <v>5902</v>
      </c>
      <c r="FG57" s="1" t="s">
        <v>1860</v>
      </c>
      <c r="FH57" s="1" t="s">
        <v>5903</v>
      </c>
      <c r="FI57" s="1" t="s">
        <v>1869</v>
      </c>
    </row>
    <row r="58" spans="1:165">
      <c r="A58" s="1" t="s">
        <v>3</v>
      </c>
      <c r="B58" s="1">
        <v>57</v>
      </c>
      <c r="C58" s="1" t="s">
        <v>5904</v>
      </c>
      <c r="D58" s="1" t="s">
        <v>5905</v>
      </c>
      <c r="E58" s="1" t="s">
        <v>5906</v>
      </c>
      <c r="F58" s="1" t="s">
        <v>5907</v>
      </c>
      <c r="G58" s="1">
        <v>2011</v>
      </c>
      <c r="H58" s="1" t="s">
        <v>5908</v>
      </c>
      <c r="I58" s="1" t="s">
        <v>5909</v>
      </c>
      <c r="J58" s="1" t="s">
        <v>5910</v>
      </c>
      <c r="K58" s="1" t="s">
        <v>5911</v>
      </c>
      <c r="L58" s="1">
        <v>9</v>
      </c>
      <c r="M58" s="1" t="s">
        <v>5912</v>
      </c>
      <c r="N58" s="1">
        <v>700</v>
      </c>
      <c r="O58" s="1" t="s">
        <v>5913</v>
      </c>
      <c r="P58" s="1" t="s">
        <v>5914</v>
      </c>
      <c r="Q58" s="1" t="s">
        <v>5915</v>
      </c>
      <c r="R58" s="1" t="s">
        <v>5916</v>
      </c>
      <c r="S58" s="1" t="s">
        <v>5917</v>
      </c>
      <c r="T58" s="1" t="s">
        <v>5918</v>
      </c>
      <c r="U58" s="1" t="s">
        <v>5919</v>
      </c>
      <c r="V58" s="1" t="s">
        <v>5920</v>
      </c>
      <c r="W58" s="1" t="s">
        <v>5921</v>
      </c>
      <c r="X58" s="1" t="s">
        <v>194</v>
      </c>
      <c r="Y58" s="1" t="s">
        <v>5922</v>
      </c>
      <c r="Z58" s="1" t="s">
        <v>194</v>
      </c>
      <c r="AA58" s="1" t="s">
        <v>5923</v>
      </c>
      <c r="AB58" s="1" t="s">
        <v>1177</v>
      </c>
      <c r="AC58" s="1" t="s">
        <v>5924</v>
      </c>
      <c r="AD58" s="1" t="s">
        <v>2467</v>
      </c>
      <c r="AE58" s="1" t="s">
        <v>2966</v>
      </c>
      <c r="AF58" s="1" t="s">
        <v>5925</v>
      </c>
      <c r="AG58" s="1" t="s">
        <v>5926</v>
      </c>
      <c r="AH58" s="1" t="s">
        <v>5700</v>
      </c>
      <c r="AI58" s="1" t="s">
        <v>5927</v>
      </c>
      <c r="AJ58" s="1" t="s">
        <v>5928</v>
      </c>
      <c r="AK58" s="1" t="s">
        <v>5466</v>
      </c>
      <c r="AL58" s="1" t="s">
        <v>682</v>
      </c>
      <c r="AM58" s="1" t="s">
        <v>194</v>
      </c>
      <c r="AN58" s="1">
        <v>37000</v>
      </c>
      <c r="AO58" s="1" t="s">
        <v>5469</v>
      </c>
      <c r="AP58" s="1" t="s">
        <v>3252</v>
      </c>
      <c r="AQ58" s="1" t="s">
        <v>5626</v>
      </c>
      <c r="AR58" s="1" t="s">
        <v>5929</v>
      </c>
      <c r="AS58" s="1" t="s">
        <v>1423</v>
      </c>
      <c r="AT58" s="1" t="s">
        <v>5930</v>
      </c>
      <c r="AU58" s="1" t="s">
        <v>5931</v>
      </c>
      <c r="AV58" s="1" t="s">
        <v>5932</v>
      </c>
      <c r="AW58" s="1" t="s">
        <v>5933</v>
      </c>
      <c r="AX58" s="1" t="s">
        <v>5934</v>
      </c>
      <c r="AY58" s="1" t="s">
        <v>5935</v>
      </c>
      <c r="AZ58" s="1" t="s">
        <v>5936</v>
      </c>
      <c r="BA58" s="1" t="s">
        <v>5937</v>
      </c>
      <c r="BB58" s="1" t="s">
        <v>5938</v>
      </c>
      <c r="BC58" s="1" t="s">
        <v>5939</v>
      </c>
      <c r="BD58" s="1" t="s">
        <v>5940</v>
      </c>
      <c r="BE58" s="1" t="s">
        <v>194</v>
      </c>
      <c r="BF58" s="1" t="s">
        <v>5489</v>
      </c>
      <c r="BG58" s="1" t="s">
        <v>301</v>
      </c>
      <c r="BH58" s="1" t="s">
        <v>5941</v>
      </c>
      <c r="BI58" s="1" t="s">
        <v>5942</v>
      </c>
      <c r="BJ58" s="1" t="s">
        <v>5943</v>
      </c>
      <c r="BK58" s="1" t="s">
        <v>5944</v>
      </c>
      <c r="BL58" s="1" t="s">
        <v>5945</v>
      </c>
      <c r="BM58" s="1" t="s">
        <v>5946</v>
      </c>
      <c r="BN58" s="1" t="s">
        <v>5947</v>
      </c>
      <c r="BO58" s="1" t="s">
        <v>5948</v>
      </c>
      <c r="BP58" s="1" t="s">
        <v>5949</v>
      </c>
      <c r="BQ58" s="1" t="s">
        <v>5950</v>
      </c>
      <c r="BR58" s="1" t="s">
        <v>5951</v>
      </c>
      <c r="BS58" s="1" t="s">
        <v>5952</v>
      </c>
      <c r="BT58" s="1" t="s">
        <v>5953</v>
      </c>
      <c r="BU58" s="1" t="s">
        <v>1341</v>
      </c>
      <c r="BV58" s="1" t="s">
        <v>303</v>
      </c>
      <c r="BW58" s="1" t="s">
        <v>240</v>
      </c>
      <c r="BX58" s="1" t="s">
        <v>1456</v>
      </c>
      <c r="BY58" s="1" t="s">
        <v>1555</v>
      </c>
      <c r="BZ58" s="1" t="s">
        <v>1555</v>
      </c>
      <c r="CA58" s="1" t="s">
        <v>1562</v>
      </c>
      <c r="CB58" s="1" t="s">
        <v>5954</v>
      </c>
      <c r="CC58" s="1" t="s">
        <v>194</v>
      </c>
      <c r="CD58" s="1" t="s">
        <v>194</v>
      </c>
      <c r="CE58" s="1" t="s">
        <v>5955</v>
      </c>
      <c r="CF58" s="1" t="s">
        <v>5956</v>
      </c>
      <c r="CG58" s="1" t="s">
        <v>419</v>
      </c>
      <c r="CH58" s="1" t="s">
        <v>5578</v>
      </c>
      <c r="CI58" s="1" t="s">
        <v>2339</v>
      </c>
      <c r="CJ58" s="1" t="s">
        <v>419</v>
      </c>
      <c r="CK58" s="1" t="s">
        <v>251</v>
      </c>
      <c r="CL58" s="1" t="s">
        <v>240</v>
      </c>
      <c r="CM58" s="1" t="s">
        <v>5957</v>
      </c>
      <c r="CN58" s="1" t="s">
        <v>1353</v>
      </c>
      <c r="CO58" s="1" t="s">
        <v>5958</v>
      </c>
      <c r="CP58" s="1" t="s">
        <v>5959</v>
      </c>
      <c r="CQ58" s="1" t="s">
        <v>5960</v>
      </c>
      <c r="CR58" s="1" t="s">
        <v>5961</v>
      </c>
      <c r="CS58" s="1" t="s">
        <v>5962</v>
      </c>
      <c r="CT58" s="1" t="s">
        <v>194</v>
      </c>
      <c r="CU58" s="1" t="s">
        <v>5963</v>
      </c>
      <c r="CV58" s="1" t="s">
        <v>262</v>
      </c>
      <c r="CW58" s="1" t="s">
        <v>5964</v>
      </c>
      <c r="CX58" s="1" t="s">
        <v>5965</v>
      </c>
      <c r="CY58" s="1" t="s">
        <v>5966</v>
      </c>
      <c r="CZ58" s="1" t="s">
        <v>251</v>
      </c>
      <c r="DA58" s="1" t="s">
        <v>309</v>
      </c>
      <c r="DB58" s="12" t="s">
        <v>419</v>
      </c>
      <c r="DC58" s="13" t="s">
        <v>954</v>
      </c>
      <c r="DD58" s="1" t="s">
        <v>5967</v>
      </c>
      <c r="DE58" s="1" t="s">
        <v>954</v>
      </c>
      <c r="DF58" s="1" t="s">
        <v>1458</v>
      </c>
      <c r="DG58" s="1" t="s">
        <v>3825</v>
      </c>
      <c r="DH58" s="1" t="s">
        <v>733</v>
      </c>
      <c r="DI58" s="1" t="s">
        <v>5968</v>
      </c>
      <c r="DJ58" s="1" t="s">
        <v>954</v>
      </c>
      <c r="DK58" s="1" t="s">
        <v>275</v>
      </c>
      <c r="DL58" s="1" t="s">
        <v>733</v>
      </c>
      <c r="DM58" s="1" t="s">
        <v>5969</v>
      </c>
      <c r="DN58" s="1" t="s">
        <v>240</v>
      </c>
      <c r="DO58" s="1" t="s">
        <v>1376</v>
      </c>
      <c r="DP58" s="1" t="s">
        <v>5970</v>
      </c>
      <c r="DQ58" s="1" t="s">
        <v>5971</v>
      </c>
      <c r="DR58" s="1" t="s">
        <v>251</v>
      </c>
      <c r="DS58" s="1" t="s">
        <v>419</v>
      </c>
      <c r="DT58" s="1" t="s">
        <v>251</v>
      </c>
      <c r="DU58" s="1" t="s">
        <v>5972</v>
      </c>
      <c r="DV58" s="1" t="s">
        <v>5973</v>
      </c>
      <c r="DW58" s="1" t="s">
        <v>5974</v>
      </c>
      <c r="DX58" s="1" t="s">
        <v>5975</v>
      </c>
      <c r="DY58" s="1" t="s">
        <v>5976</v>
      </c>
      <c r="DZ58" s="1" t="s">
        <v>301</v>
      </c>
      <c r="EA58" s="1" t="s">
        <v>5977</v>
      </c>
      <c r="EB58" s="1" t="s">
        <v>5978</v>
      </c>
      <c r="EC58" s="1" t="s">
        <v>5979</v>
      </c>
      <c r="ED58" s="1" t="s">
        <v>194</v>
      </c>
      <c r="EE58" s="1" t="s">
        <v>5980</v>
      </c>
      <c r="EF58" s="1" t="s">
        <v>251</v>
      </c>
      <c r="EG58" s="1" t="s">
        <v>1598</v>
      </c>
      <c r="EH58" s="1" t="s">
        <v>419</v>
      </c>
      <c r="EI58" s="1" t="s">
        <v>251</v>
      </c>
      <c r="EJ58" s="1" t="s">
        <v>1376</v>
      </c>
      <c r="EK58" s="1" t="s">
        <v>251</v>
      </c>
      <c r="EL58" s="1" t="s">
        <v>240</v>
      </c>
      <c r="EM58" s="1" t="s">
        <v>632</v>
      </c>
      <c r="EN58" s="1" t="s">
        <v>1353</v>
      </c>
      <c r="EO58" s="1" t="s">
        <v>240</v>
      </c>
      <c r="EP58" s="1" t="s">
        <v>251</v>
      </c>
      <c r="EQ58" s="1" t="s">
        <v>303</v>
      </c>
      <c r="ER58" s="1" t="s">
        <v>251</v>
      </c>
      <c r="ES58" s="1" t="s">
        <v>251</v>
      </c>
      <c r="ET58" s="1" t="s">
        <v>5981</v>
      </c>
      <c r="EU58" s="1" t="s">
        <v>251</v>
      </c>
      <c r="EV58" s="1" t="s">
        <v>2309</v>
      </c>
      <c r="EW58" s="1" t="s">
        <v>5982</v>
      </c>
      <c r="EX58" s="1" t="s">
        <v>309</v>
      </c>
      <c r="EY58" s="1" t="s">
        <v>5983</v>
      </c>
      <c r="EZ58" s="1" t="s">
        <v>5984</v>
      </c>
      <c r="FA58" s="1" t="s">
        <v>251</v>
      </c>
      <c r="FB58" s="1" t="s">
        <v>5985</v>
      </c>
      <c r="FC58" s="1" t="s">
        <v>5986</v>
      </c>
      <c r="FD58" s="1" t="s">
        <v>251</v>
      </c>
      <c r="FE58" s="1" t="s">
        <v>251</v>
      </c>
      <c r="FF58" s="1" t="s">
        <v>5987</v>
      </c>
      <c r="FG58" s="1" t="s">
        <v>2309</v>
      </c>
      <c r="FH58" s="1" t="s">
        <v>5988</v>
      </c>
      <c r="FI58" s="1" t="s">
        <v>309</v>
      </c>
    </row>
    <row r="59" spans="1:165">
      <c r="A59" s="1" t="s">
        <v>2</v>
      </c>
      <c r="B59" s="1">
        <v>58</v>
      </c>
      <c r="C59" s="1" t="s">
        <v>5989</v>
      </c>
      <c r="D59" s="1" t="s">
        <v>5990</v>
      </c>
      <c r="E59" s="1" t="s">
        <v>5991</v>
      </c>
      <c r="F59" s="1" t="s">
        <v>5992</v>
      </c>
      <c r="G59" s="1">
        <v>2002</v>
      </c>
      <c r="H59" s="1" t="s">
        <v>5993</v>
      </c>
      <c r="I59" s="1" t="s">
        <v>325</v>
      </c>
      <c r="J59" s="1" t="s">
        <v>5994</v>
      </c>
      <c r="K59" s="1" t="s">
        <v>5995</v>
      </c>
      <c r="L59" s="1">
        <v>10</v>
      </c>
      <c r="M59" s="1" t="s">
        <v>5996</v>
      </c>
      <c r="N59" s="1">
        <v>13000</v>
      </c>
      <c r="O59" s="1" t="s">
        <v>5997</v>
      </c>
      <c r="P59" s="1" t="s">
        <v>5998</v>
      </c>
      <c r="Q59" s="1" t="s">
        <v>5999</v>
      </c>
      <c r="R59" s="1" t="s">
        <v>6000</v>
      </c>
      <c r="S59" s="1" t="s">
        <v>6001</v>
      </c>
      <c r="T59" s="1" t="s">
        <v>6002</v>
      </c>
      <c r="U59" s="1" t="s">
        <v>6003</v>
      </c>
      <c r="V59" s="1" t="s">
        <v>6004</v>
      </c>
      <c r="W59" s="1" t="s">
        <v>194</v>
      </c>
      <c r="X59" s="1" t="s">
        <v>1912</v>
      </c>
      <c r="Y59" s="1" t="s">
        <v>194</v>
      </c>
      <c r="Z59" s="1" t="s">
        <v>194</v>
      </c>
      <c r="AA59" s="1" t="s">
        <v>6005</v>
      </c>
      <c r="AB59" s="1" t="s">
        <v>6006</v>
      </c>
      <c r="AC59" s="1" t="s">
        <v>6007</v>
      </c>
      <c r="AD59" s="1" t="s">
        <v>6008</v>
      </c>
      <c r="AE59" s="1" t="s">
        <v>6009</v>
      </c>
      <c r="AF59" s="1" t="s">
        <v>6010</v>
      </c>
      <c r="AG59" s="1" t="s">
        <v>6011</v>
      </c>
      <c r="AH59" s="1" t="s">
        <v>6012</v>
      </c>
      <c r="AI59" s="1" t="s">
        <v>6013</v>
      </c>
      <c r="AJ59" s="1" t="s">
        <v>6014</v>
      </c>
      <c r="AK59" s="1" t="s">
        <v>6015</v>
      </c>
      <c r="AL59" s="1" t="s">
        <v>194</v>
      </c>
      <c r="AM59" s="1" t="s">
        <v>194</v>
      </c>
      <c r="AN59" s="1" t="s">
        <v>6016</v>
      </c>
      <c r="AO59" s="1" t="s">
        <v>3369</v>
      </c>
      <c r="AP59" s="3" t="s">
        <v>5808</v>
      </c>
      <c r="AQ59" s="1" t="s">
        <v>208</v>
      </c>
      <c r="AR59" s="1" t="s">
        <v>6017</v>
      </c>
      <c r="AS59" s="1" t="s">
        <v>6018</v>
      </c>
      <c r="AT59" s="1" t="s">
        <v>6019</v>
      </c>
      <c r="AU59" s="1" t="s">
        <v>6020</v>
      </c>
      <c r="AV59" s="1" t="s">
        <v>6021</v>
      </c>
      <c r="AW59" s="1" t="s">
        <v>6022</v>
      </c>
      <c r="AX59" s="1" t="s">
        <v>6023</v>
      </c>
      <c r="AY59" s="1" t="s">
        <v>6024</v>
      </c>
      <c r="AZ59" s="1" t="s">
        <v>6025</v>
      </c>
      <c r="BA59" s="1" t="s">
        <v>6026</v>
      </c>
      <c r="BB59" s="1" t="s">
        <v>6027</v>
      </c>
      <c r="BC59" s="1" t="s">
        <v>6028</v>
      </c>
      <c r="BD59" s="1" t="s">
        <v>6029</v>
      </c>
      <c r="BE59" s="1" t="s">
        <v>6030</v>
      </c>
      <c r="BF59" s="1" t="s">
        <v>6031</v>
      </c>
      <c r="BG59" s="1" t="s">
        <v>1124</v>
      </c>
      <c r="BH59" s="1" t="s">
        <v>6032</v>
      </c>
      <c r="BI59" s="1" t="s">
        <v>6033</v>
      </c>
      <c r="BJ59" s="1" t="s">
        <v>6034</v>
      </c>
      <c r="BK59" s="1" t="s">
        <v>6035</v>
      </c>
      <c r="BL59" s="1" t="s">
        <v>6036</v>
      </c>
      <c r="BM59" s="1" t="s">
        <v>6037</v>
      </c>
      <c r="BN59" s="1" t="s">
        <v>6038</v>
      </c>
      <c r="BO59" s="1" t="s">
        <v>6039</v>
      </c>
      <c r="BP59" s="1" t="s">
        <v>6040</v>
      </c>
      <c r="BQ59" s="1" t="s">
        <v>4650</v>
      </c>
      <c r="BR59" s="1" t="s">
        <v>6041</v>
      </c>
      <c r="BS59" s="1" t="s">
        <v>6042</v>
      </c>
      <c r="BT59" s="1" t="s">
        <v>2335</v>
      </c>
      <c r="BU59" s="1" t="s">
        <v>6043</v>
      </c>
      <c r="BV59" s="1" t="s">
        <v>6044</v>
      </c>
      <c r="BW59" s="1" t="s">
        <v>954</v>
      </c>
      <c r="BX59" s="1" t="s">
        <v>6045</v>
      </c>
      <c r="BY59" s="1" t="s">
        <v>1343</v>
      </c>
      <c r="BZ59" s="1" t="s">
        <v>5840</v>
      </c>
      <c r="CA59" s="1" t="s">
        <v>1456</v>
      </c>
      <c r="CB59" s="1" t="s">
        <v>6046</v>
      </c>
      <c r="CC59" s="13">
        <v>0.15</v>
      </c>
      <c r="CD59" s="1" t="s">
        <v>6047</v>
      </c>
      <c r="CE59" s="1" t="s">
        <v>6048</v>
      </c>
      <c r="CF59" s="1" t="s">
        <v>6049</v>
      </c>
      <c r="CG59" s="1" t="s">
        <v>6050</v>
      </c>
      <c r="CH59" s="1" t="s">
        <v>240</v>
      </c>
      <c r="CI59" s="1" t="s">
        <v>6051</v>
      </c>
      <c r="CJ59" s="1" t="s">
        <v>3909</v>
      </c>
      <c r="CK59" s="1" t="s">
        <v>6052</v>
      </c>
      <c r="CL59" s="1" t="s">
        <v>251</v>
      </c>
      <c r="CM59" s="1" t="s">
        <v>955</v>
      </c>
      <c r="CN59" s="1" t="s">
        <v>5849</v>
      </c>
      <c r="CO59" s="1" t="s">
        <v>6053</v>
      </c>
      <c r="CP59" s="1" t="s">
        <v>6054</v>
      </c>
      <c r="CQ59" s="1" t="s">
        <v>6055</v>
      </c>
      <c r="CR59" s="1" t="s">
        <v>6056</v>
      </c>
      <c r="CS59" s="1" t="s">
        <v>6057</v>
      </c>
      <c r="CT59" s="1" t="s">
        <v>1359</v>
      </c>
      <c r="CU59" s="1" t="s">
        <v>194</v>
      </c>
      <c r="CV59" s="1" t="s">
        <v>6058</v>
      </c>
      <c r="CW59" s="1" t="s">
        <v>6059</v>
      </c>
      <c r="CX59" s="1" t="s">
        <v>6060</v>
      </c>
      <c r="CY59" s="1" t="s">
        <v>6061</v>
      </c>
      <c r="CZ59" s="1" t="s">
        <v>6062</v>
      </c>
      <c r="DA59" s="1" t="s">
        <v>1860</v>
      </c>
      <c r="DB59" s="12" t="s">
        <v>1361</v>
      </c>
      <c r="DC59" s="13" t="s">
        <v>954</v>
      </c>
      <c r="DD59" s="1" t="s">
        <v>6063</v>
      </c>
      <c r="DE59" s="1" t="s">
        <v>240</v>
      </c>
      <c r="DF59" s="1" t="s">
        <v>6064</v>
      </c>
      <c r="DG59" s="1" t="s">
        <v>6065</v>
      </c>
      <c r="DH59" s="1" t="s">
        <v>5748</v>
      </c>
      <c r="DI59" s="1" t="s">
        <v>6066</v>
      </c>
      <c r="DJ59" s="1" t="s">
        <v>251</v>
      </c>
      <c r="DK59" s="1" t="s">
        <v>6067</v>
      </c>
      <c r="DL59" s="1" t="s">
        <v>5748</v>
      </c>
      <c r="DM59" s="1" t="s">
        <v>1348</v>
      </c>
      <c r="DN59" s="1" t="s">
        <v>1456</v>
      </c>
      <c r="DO59" s="1" t="s">
        <v>1456</v>
      </c>
      <c r="DP59" s="1" t="s">
        <v>194</v>
      </c>
      <c r="DQ59" s="1" t="s">
        <v>6068</v>
      </c>
      <c r="DR59" s="1" t="s">
        <v>240</v>
      </c>
      <c r="DS59" s="1" t="s">
        <v>6069</v>
      </c>
      <c r="DT59" s="1" t="s">
        <v>251</v>
      </c>
      <c r="DU59" s="1" t="s">
        <v>251</v>
      </c>
      <c r="DV59" s="1" t="s">
        <v>6070</v>
      </c>
      <c r="DW59" s="1" t="s">
        <v>194</v>
      </c>
      <c r="DX59" s="1" t="s">
        <v>6071</v>
      </c>
      <c r="DY59" s="1" t="s">
        <v>6072</v>
      </c>
      <c r="DZ59" s="1" t="s">
        <v>954</v>
      </c>
      <c r="EA59" s="1" t="s">
        <v>194</v>
      </c>
      <c r="EB59" s="1" t="s">
        <v>194</v>
      </c>
      <c r="EC59" s="1" t="s">
        <v>194</v>
      </c>
      <c r="ED59" s="1" t="s">
        <v>194</v>
      </c>
      <c r="EE59" s="1" t="s">
        <v>6073</v>
      </c>
      <c r="EF59" s="1" t="s">
        <v>2668</v>
      </c>
      <c r="EG59" s="1" t="s">
        <v>6074</v>
      </c>
      <c r="EH59" s="1" t="s">
        <v>251</v>
      </c>
      <c r="EI59" s="1" t="s">
        <v>1003</v>
      </c>
      <c r="EJ59" s="1" t="s">
        <v>240</v>
      </c>
      <c r="EK59" s="1" t="s">
        <v>1456</v>
      </c>
      <c r="EL59" s="1" t="s">
        <v>1078</v>
      </c>
      <c r="EM59" s="1" t="s">
        <v>5063</v>
      </c>
      <c r="EN59" s="1" t="s">
        <v>251</v>
      </c>
      <c r="EO59" s="1" t="s">
        <v>1003</v>
      </c>
      <c r="EP59" s="1" t="s">
        <v>1869</v>
      </c>
      <c r="EQ59" s="1" t="s">
        <v>1269</v>
      </c>
      <c r="ER59" s="1" t="s">
        <v>251</v>
      </c>
      <c r="ES59" s="1" t="s">
        <v>251</v>
      </c>
      <c r="ET59" s="1" t="s">
        <v>6075</v>
      </c>
      <c r="EU59" s="1" t="s">
        <v>6076</v>
      </c>
      <c r="EV59" s="1" t="s">
        <v>6077</v>
      </c>
      <c r="EW59" s="1" t="s">
        <v>251</v>
      </c>
      <c r="EX59" s="1" t="s">
        <v>1869</v>
      </c>
      <c r="EY59" s="1" t="s">
        <v>5322</v>
      </c>
      <c r="EZ59" s="1" t="s">
        <v>6078</v>
      </c>
      <c r="FA59" s="1" t="s">
        <v>1003</v>
      </c>
      <c r="FB59" s="1" t="s">
        <v>6079</v>
      </c>
      <c r="FC59" s="1" t="s">
        <v>6080</v>
      </c>
      <c r="FD59" s="1" t="s">
        <v>6081</v>
      </c>
      <c r="FE59" s="1" t="s">
        <v>1860</v>
      </c>
      <c r="FF59" s="1" t="s">
        <v>6082</v>
      </c>
      <c r="FG59" s="1" t="s">
        <v>1860</v>
      </c>
      <c r="FH59" s="1" t="s">
        <v>6083</v>
      </c>
      <c r="FI59" s="1" t="s">
        <v>1869</v>
      </c>
    </row>
    <row r="60" spans="1:165">
      <c r="A60" s="1" t="s">
        <v>2</v>
      </c>
      <c r="B60" s="1">
        <v>59</v>
      </c>
      <c r="C60" s="1" t="s">
        <v>6084</v>
      </c>
      <c r="D60" s="1" t="s">
        <v>6085</v>
      </c>
      <c r="E60" s="1" t="s">
        <v>6086</v>
      </c>
      <c r="F60" s="1" t="s">
        <v>6087</v>
      </c>
      <c r="G60" s="1">
        <v>1962</v>
      </c>
      <c r="H60" s="1" t="s">
        <v>6088</v>
      </c>
      <c r="I60" s="1" t="s">
        <v>1622</v>
      </c>
      <c r="J60" s="1" t="s">
        <v>6089</v>
      </c>
      <c r="K60" s="1" t="s">
        <v>6090</v>
      </c>
      <c r="L60" s="1" t="s">
        <v>540</v>
      </c>
      <c r="M60" s="1" t="s">
        <v>6091</v>
      </c>
      <c r="N60" s="1">
        <v>2100000</v>
      </c>
      <c r="O60" s="1" t="s">
        <v>6092</v>
      </c>
      <c r="P60" s="1" t="s">
        <v>6093</v>
      </c>
      <c r="Q60" s="1" t="s">
        <v>6094</v>
      </c>
      <c r="R60" s="1" t="s">
        <v>6095</v>
      </c>
      <c r="S60" s="1" t="s">
        <v>6096</v>
      </c>
      <c r="T60" s="1" t="s">
        <v>6097</v>
      </c>
      <c r="U60" s="1" t="s">
        <v>6098</v>
      </c>
      <c r="V60" s="1" t="s">
        <v>6099</v>
      </c>
      <c r="W60" s="1" t="s">
        <v>6100</v>
      </c>
      <c r="X60" s="1" t="s">
        <v>6101</v>
      </c>
      <c r="Y60" s="1" t="s">
        <v>6102</v>
      </c>
      <c r="Z60" s="1" t="s">
        <v>194</v>
      </c>
      <c r="AA60" s="1" t="s">
        <v>5459</v>
      </c>
      <c r="AB60" s="1" t="s">
        <v>6103</v>
      </c>
      <c r="AC60" s="1" t="s">
        <v>6104</v>
      </c>
      <c r="AD60" s="1" t="s">
        <v>6105</v>
      </c>
      <c r="AE60" s="1" t="s">
        <v>6106</v>
      </c>
      <c r="AF60" s="1" t="s">
        <v>6107</v>
      </c>
      <c r="AG60" s="1" t="s">
        <v>6108</v>
      </c>
      <c r="AH60" s="1" t="s">
        <v>6109</v>
      </c>
      <c r="AI60" s="1" t="s">
        <v>5927</v>
      </c>
      <c r="AJ60" s="1" t="s">
        <v>6110</v>
      </c>
      <c r="AK60" s="1" t="s">
        <v>6111</v>
      </c>
      <c r="AL60" s="1" t="s">
        <v>682</v>
      </c>
      <c r="AM60" s="1" t="s">
        <v>6112</v>
      </c>
      <c r="AN60" s="1" t="s">
        <v>6113</v>
      </c>
      <c r="AO60" s="1" t="s">
        <v>6114</v>
      </c>
      <c r="AP60" s="1" t="s">
        <v>3251</v>
      </c>
      <c r="AQ60" s="1" t="s">
        <v>3478</v>
      </c>
      <c r="AR60" s="1" t="s">
        <v>6115</v>
      </c>
      <c r="AS60" s="1" t="s">
        <v>1423</v>
      </c>
      <c r="AT60" s="1" t="s">
        <v>6116</v>
      </c>
      <c r="AU60" s="1" t="s">
        <v>6117</v>
      </c>
      <c r="AV60" s="1" t="s">
        <v>6118</v>
      </c>
      <c r="AW60" s="1" t="s">
        <v>6119</v>
      </c>
      <c r="AX60" s="1" t="s">
        <v>6120</v>
      </c>
      <c r="AY60" s="1" t="s">
        <v>6121</v>
      </c>
      <c r="AZ60" s="1" t="s">
        <v>6122</v>
      </c>
      <c r="BA60" s="1" t="s">
        <v>6123</v>
      </c>
      <c r="BB60" s="1" t="s">
        <v>6124</v>
      </c>
      <c r="BC60" s="1" t="s">
        <v>6125</v>
      </c>
      <c r="BD60" s="1" t="s">
        <v>6126</v>
      </c>
      <c r="BE60" s="1" t="s">
        <v>6127</v>
      </c>
      <c r="BF60" s="1" t="s">
        <v>6128</v>
      </c>
      <c r="BG60" s="1" t="s">
        <v>954</v>
      </c>
      <c r="BH60" s="1" t="s">
        <v>6129</v>
      </c>
      <c r="BI60" s="1" t="s">
        <v>6130</v>
      </c>
      <c r="BJ60" s="1" t="s">
        <v>6131</v>
      </c>
      <c r="BK60" s="1" t="s">
        <v>6132</v>
      </c>
      <c r="BL60" s="1" t="s">
        <v>6133</v>
      </c>
      <c r="BM60" s="1" t="s">
        <v>6134</v>
      </c>
      <c r="BN60" s="1" t="s">
        <v>6135</v>
      </c>
      <c r="BO60" s="1" t="s">
        <v>6136</v>
      </c>
      <c r="BP60" s="1" t="s">
        <v>6137</v>
      </c>
      <c r="BQ60" s="1" t="s">
        <v>6138</v>
      </c>
      <c r="BR60" s="1" t="s">
        <v>6139</v>
      </c>
      <c r="BS60" s="1" t="s">
        <v>6140</v>
      </c>
      <c r="BT60" s="1" t="s">
        <v>6141</v>
      </c>
      <c r="BU60" s="1" t="s">
        <v>6142</v>
      </c>
      <c r="BV60" s="1" t="s">
        <v>239</v>
      </c>
      <c r="BW60" s="1" t="s">
        <v>240</v>
      </c>
      <c r="BX60" s="1" t="s">
        <v>1456</v>
      </c>
      <c r="BY60" s="1" t="s">
        <v>1555</v>
      </c>
      <c r="BZ60" s="1" t="s">
        <v>1555</v>
      </c>
      <c r="CA60" s="1" t="s">
        <v>240</v>
      </c>
      <c r="CB60" s="1" t="s">
        <v>1860</v>
      </c>
      <c r="CC60" s="1" t="s">
        <v>6143</v>
      </c>
      <c r="CD60" s="1" t="s">
        <v>5129</v>
      </c>
      <c r="CE60" s="1" t="s">
        <v>6144</v>
      </c>
      <c r="CF60" s="1" t="s">
        <v>6145</v>
      </c>
      <c r="CG60" s="1" t="s">
        <v>1348</v>
      </c>
      <c r="CH60" s="1" t="s">
        <v>240</v>
      </c>
      <c r="CI60" s="1" t="s">
        <v>1598</v>
      </c>
      <c r="CJ60" s="1" t="s">
        <v>419</v>
      </c>
      <c r="CK60" s="1" t="s">
        <v>251</v>
      </c>
      <c r="CL60" s="1" t="s">
        <v>1860</v>
      </c>
      <c r="CM60" s="1" t="s">
        <v>255</v>
      </c>
      <c r="CN60" s="1" t="s">
        <v>2341</v>
      </c>
      <c r="CO60" s="1" t="s">
        <v>6146</v>
      </c>
      <c r="CP60" s="1" t="s">
        <v>6147</v>
      </c>
      <c r="CQ60" s="1" t="s">
        <v>6148</v>
      </c>
      <c r="CR60" s="1" t="s">
        <v>3604</v>
      </c>
      <c r="CS60" s="1" t="s">
        <v>6149</v>
      </c>
      <c r="CT60" s="1" t="s">
        <v>5493</v>
      </c>
      <c r="CU60" s="13">
        <v>6.7000000000000004E-2</v>
      </c>
      <c r="CV60" s="1" t="s">
        <v>262</v>
      </c>
      <c r="CW60" s="1" t="s">
        <v>6150</v>
      </c>
      <c r="CX60" s="1" t="s">
        <v>5643</v>
      </c>
      <c r="CY60" s="1" t="s">
        <v>194</v>
      </c>
      <c r="CZ60" s="1" t="s">
        <v>6151</v>
      </c>
      <c r="DA60" s="1">
        <v>15000</v>
      </c>
      <c r="DB60" s="12" t="s">
        <v>6152</v>
      </c>
      <c r="DC60" s="13" t="s">
        <v>954</v>
      </c>
      <c r="DD60" s="1" t="s">
        <v>6153</v>
      </c>
      <c r="DE60" s="1" t="s">
        <v>194</v>
      </c>
      <c r="DF60" s="1" t="s">
        <v>1458</v>
      </c>
      <c r="DG60" s="1" t="s">
        <v>194</v>
      </c>
      <c r="DH60" s="1" t="s">
        <v>6154</v>
      </c>
      <c r="DI60" s="1" t="s">
        <v>6155</v>
      </c>
      <c r="DJ60" s="1" t="s">
        <v>240</v>
      </c>
      <c r="DK60" s="1" t="s">
        <v>6156</v>
      </c>
      <c r="DL60" s="1" t="s">
        <v>5748</v>
      </c>
      <c r="DM60" s="1" t="s">
        <v>6157</v>
      </c>
      <c r="DN60" s="1" t="s">
        <v>2582</v>
      </c>
      <c r="DO60" s="1" t="s">
        <v>1456</v>
      </c>
      <c r="DP60" s="1" t="s">
        <v>2970</v>
      </c>
      <c r="DQ60" s="1" t="s">
        <v>6158</v>
      </c>
      <c r="DR60" s="1" t="s">
        <v>251</v>
      </c>
      <c r="DS60" s="1" t="s">
        <v>419</v>
      </c>
      <c r="DT60" s="1" t="s">
        <v>251</v>
      </c>
      <c r="DU60" s="1" t="s">
        <v>5972</v>
      </c>
      <c r="DV60" s="1" t="s">
        <v>6159</v>
      </c>
      <c r="DW60" s="1" t="s">
        <v>6160</v>
      </c>
      <c r="DX60" s="1" t="s">
        <v>6161</v>
      </c>
      <c r="DY60" s="1" t="s">
        <v>6162</v>
      </c>
      <c r="DZ60" s="1" t="s">
        <v>301</v>
      </c>
      <c r="EA60" s="1" t="s">
        <v>6159</v>
      </c>
      <c r="EB60" s="1" t="s">
        <v>6163</v>
      </c>
      <c r="EC60" s="1" t="s">
        <v>6164</v>
      </c>
      <c r="ED60" s="1" t="s">
        <v>194</v>
      </c>
      <c r="EE60" s="1" t="s">
        <v>6165</v>
      </c>
      <c r="EF60" s="1" t="s">
        <v>251</v>
      </c>
      <c r="EG60" s="1" t="s">
        <v>1598</v>
      </c>
      <c r="EH60" s="1" t="s">
        <v>240</v>
      </c>
      <c r="EI60" s="1" t="s">
        <v>251</v>
      </c>
      <c r="EJ60" s="1" t="s">
        <v>1376</v>
      </c>
      <c r="EK60" s="1" t="s">
        <v>251</v>
      </c>
      <c r="EL60" s="1" t="s">
        <v>240</v>
      </c>
      <c r="EM60" s="1" t="s">
        <v>632</v>
      </c>
      <c r="EN60" s="1" t="s">
        <v>1353</v>
      </c>
      <c r="EO60" s="1" t="s">
        <v>240</v>
      </c>
      <c r="EP60" s="1" t="s">
        <v>251</v>
      </c>
      <c r="EQ60" s="1" t="s">
        <v>1269</v>
      </c>
      <c r="ER60" s="1" t="s">
        <v>251</v>
      </c>
      <c r="ES60" s="1" t="s">
        <v>251</v>
      </c>
      <c r="ET60" s="1" t="s">
        <v>2868</v>
      </c>
      <c r="EU60" s="1" t="s">
        <v>1869</v>
      </c>
      <c r="EV60" s="1" t="s">
        <v>6166</v>
      </c>
      <c r="EW60" s="1" t="s">
        <v>6167</v>
      </c>
      <c r="EX60" s="1" t="s">
        <v>251</v>
      </c>
      <c r="EY60" s="1" t="s">
        <v>5322</v>
      </c>
      <c r="EZ60" s="1" t="s">
        <v>1000</v>
      </c>
      <c r="FA60" s="1" t="s">
        <v>1003</v>
      </c>
      <c r="FB60" s="1" t="s">
        <v>6168</v>
      </c>
      <c r="FC60" s="1" t="s">
        <v>6169</v>
      </c>
      <c r="FD60" s="1" t="s">
        <v>6170</v>
      </c>
      <c r="FE60" s="1" t="s">
        <v>251</v>
      </c>
      <c r="FF60" s="1" t="s">
        <v>6171</v>
      </c>
      <c r="FG60" s="1" t="s">
        <v>2309</v>
      </c>
      <c r="FH60" s="1" t="s">
        <v>6172</v>
      </c>
      <c r="FI60" s="1" t="s">
        <v>309</v>
      </c>
    </row>
    <row r="61" spans="1:165">
      <c r="A61" s="1" t="s">
        <v>3</v>
      </c>
      <c r="B61" s="1">
        <v>60</v>
      </c>
      <c r="C61" s="1" t="s">
        <v>6173</v>
      </c>
      <c r="D61" s="1" t="s">
        <v>6174</v>
      </c>
      <c r="E61" s="1" t="s">
        <v>6175</v>
      </c>
      <c r="F61" s="1" t="s">
        <v>1884</v>
      </c>
      <c r="G61" s="1">
        <v>2021</v>
      </c>
      <c r="H61" s="1" t="s">
        <v>6176</v>
      </c>
      <c r="I61" s="1" t="s">
        <v>5909</v>
      </c>
      <c r="J61" s="1" t="s">
        <v>326</v>
      </c>
      <c r="K61" s="1" t="s">
        <v>1020</v>
      </c>
      <c r="L61" s="1">
        <v>6</v>
      </c>
      <c r="M61" s="1" t="s">
        <v>6177</v>
      </c>
      <c r="N61" s="1">
        <v>4000</v>
      </c>
      <c r="O61" s="1" t="s">
        <v>6178</v>
      </c>
      <c r="P61" s="1" t="s">
        <v>6179</v>
      </c>
      <c r="Q61" s="1" t="s">
        <v>6180</v>
      </c>
      <c r="R61" s="1" t="s">
        <v>6181</v>
      </c>
      <c r="S61" s="1" t="s">
        <v>6182</v>
      </c>
      <c r="T61" s="1" t="s">
        <v>6183</v>
      </c>
      <c r="U61" s="1" t="s">
        <v>6184</v>
      </c>
      <c r="V61" s="1" t="s">
        <v>6185</v>
      </c>
      <c r="W61" s="1" t="s">
        <v>6186</v>
      </c>
      <c r="X61" s="1" t="s">
        <v>6187</v>
      </c>
      <c r="Y61" s="1" t="s">
        <v>6188</v>
      </c>
      <c r="Z61" s="1" t="s">
        <v>6189</v>
      </c>
      <c r="AA61" s="1" t="s">
        <v>6190</v>
      </c>
      <c r="AB61" s="1" t="s">
        <v>1436</v>
      </c>
      <c r="AC61" s="1" t="s">
        <v>6191</v>
      </c>
      <c r="AD61" s="1" t="s">
        <v>6192</v>
      </c>
      <c r="AE61" s="1" t="s">
        <v>6193</v>
      </c>
      <c r="AF61" s="1" t="s">
        <v>6194</v>
      </c>
      <c r="AG61" s="1" t="s">
        <v>5954</v>
      </c>
      <c r="AH61" s="1" t="s">
        <v>6195</v>
      </c>
      <c r="AI61" s="1" t="s">
        <v>6196</v>
      </c>
      <c r="AJ61" s="1" t="s">
        <v>6197</v>
      </c>
      <c r="AK61" s="1" t="s">
        <v>6198</v>
      </c>
      <c r="AL61" s="1" t="s">
        <v>6199</v>
      </c>
      <c r="AM61" s="1">
        <v>250</v>
      </c>
      <c r="AN61" s="1">
        <v>180000</v>
      </c>
      <c r="AO61" s="1" t="s">
        <v>4177</v>
      </c>
      <c r="AP61" s="1" t="s">
        <v>3369</v>
      </c>
      <c r="AQ61" s="1" t="s">
        <v>3478</v>
      </c>
      <c r="AR61" s="1" t="s">
        <v>6200</v>
      </c>
      <c r="AS61" s="1" t="s">
        <v>1653</v>
      </c>
      <c r="AT61" s="1" t="s">
        <v>6201</v>
      </c>
      <c r="AU61" s="1" t="s">
        <v>6202</v>
      </c>
      <c r="AV61" s="1" t="s">
        <v>6203</v>
      </c>
      <c r="AW61" s="1" t="s">
        <v>6204</v>
      </c>
      <c r="AX61" s="1" t="s">
        <v>6205</v>
      </c>
      <c r="AY61" s="1" t="s">
        <v>6206</v>
      </c>
      <c r="AZ61" s="1" t="s">
        <v>6207</v>
      </c>
      <c r="BA61" s="1" t="s">
        <v>6208</v>
      </c>
      <c r="BB61" s="1" t="s">
        <v>6209</v>
      </c>
      <c r="BC61" s="1" t="s">
        <v>6210</v>
      </c>
      <c r="BD61" s="1" t="s">
        <v>6211</v>
      </c>
      <c r="BE61" s="13">
        <v>0.28000000000000003</v>
      </c>
      <c r="BF61" s="1" t="s">
        <v>6212</v>
      </c>
      <c r="BG61" s="1" t="s">
        <v>3994</v>
      </c>
      <c r="BH61" s="1" t="s">
        <v>6213</v>
      </c>
      <c r="BI61" s="1" t="s">
        <v>6214</v>
      </c>
      <c r="BJ61" s="1" t="s">
        <v>6215</v>
      </c>
      <c r="BK61" s="1" t="s">
        <v>6216</v>
      </c>
      <c r="BL61" s="1" t="s">
        <v>6217</v>
      </c>
      <c r="BM61" s="1" t="s">
        <v>6218</v>
      </c>
      <c r="BN61" s="1" t="s">
        <v>6219</v>
      </c>
      <c r="BO61" s="1" t="s">
        <v>6220</v>
      </c>
      <c r="BP61" s="1" t="s">
        <v>6221</v>
      </c>
      <c r="BQ61" s="1" t="s">
        <v>6222</v>
      </c>
      <c r="BR61" s="1" t="s">
        <v>3604</v>
      </c>
      <c r="BS61" s="1" t="s">
        <v>6223</v>
      </c>
      <c r="BT61" s="1" t="s">
        <v>6224</v>
      </c>
      <c r="BU61" s="1" t="s">
        <v>6225</v>
      </c>
      <c r="BV61" s="1" t="s">
        <v>194</v>
      </c>
      <c r="BW61" s="1" t="s">
        <v>301</v>
      </c>
      <c r="BX61" s="1" t="s">
        <v>6226</v>
      </c>
      <c r="BY61" s="1" t="s">
        <v>6227</v>
      </c>
      <c r="BZ61" s="1" t="s">
        <v>6228</v>
      </c>
      <c r="CA61" s="1" t="s">
        <v>6229</v>
      </c>
      <c r="CB61" s="1" t="s">
        <v>1860</v>
      </c>
      <c r="CC61" s="13">
        <v>0.25</v>
      </c>
      <c r="CD61" s="1" t="s">
        <v>1808</v>
      </c>
      <c r="CE61" s="1" t="s">
        <v>6230</v>
      </c>
      <c r="CF61" s="1" t="s">
        <v>6231</v>
      </c>
      <c r="CG61" s="1" t="s">
        <v>2668</v>
      </c>
      <c r="CH61" s="1" t="s">
        <v>6232</v>
      </c>
      <c r="CI61" s="1" t="s">
        <v>6233</v>
      </c>
      <c r="CJ61" s="1" t="s">
        <v>6234</v>
      </c>
      <c r="CK61" s="1" t="s">
        <v>251</v>
      </c>
      <c r="CL61" s="1" t="s">
        <v>301</v>
      </c>
      <c r="CM61" s="1" t="s">
        <v>6235</v>
      </c>
      <c r="CN61" s="1" t="s">
        <v>1003</v>
      </c>
      <c r="CO61" s="1" t="s">
        <v>6236</v>
      </c>
      <c r="CP61" s="1" t="s">
        <v>6237</v>
      </c>
      <c r="CQ61" s="1" t="s">
        <v>6238</v>
      </c>
      <c r="CR61" s="1" t="s">
        <v>194</v>
      </c>
      <c r="CS61" s="1" t="s">
        <v>6239</v>
      </c>
      <c r="CT61" s="1" t="s">
        <v>6240</v>
      </c>
      <c r="CU61" s="13">
        <v>1.2</v>
      </c>
      <c r="CV61" s="1" t="s">
        <v>1967</v>
      </c>
      <c r="CW61" s="1" t="s">
        <v>6241</v>
      </c>
      <c r="CX61" s="1" t="s">
        <v>6242</v>
      </c>
      <c r="CY61" s="1" t="s">
        <v>6243</v>
      </c>
      <c r="CZ61" s="1" t="s">
        <v>6244</v>
      </c>
      <c r="DA61" s="1" t="s">
        <v>6245</v>
      </c>
      <c r="DB61" s="12">
        <v>5.9027778000000003E-2</v>
      </c>
      <c r="DC61" s="13">
        <v>22</v>
      </c>
      <c r="DD61" s="1">
        <v>62</v>
      </c>
      <c r="DE61" s="1" t="s">
        <v>6246</v>
      </c>
      <c r="DF61" s="1" t="s">
        <v>404</v>
      </c>
      <c r="DG61" s="1">
        <v>1.7</v>
      </c>
      <c r="DH61" s="1" t="s">
        <v>733</v>
      </c>
      <c r="DI61" s="1" t="s">
        <v>6247</v>
      </c>
      <c r="DJ61" s="1" t="s">
        <v>6248</v>
      </c>
      <c r="DK61" s="1" t="s">
        <v>617</v>
      </c>
      <c r="DL61" s="1" t="s">
        <v>6249</v>
      </c>
      <c r="DM61" s="1" t="s">
        <v>277</v>
      </c>
      <c r="DN61" s="1" t="s">
        <v>2352</v>
      </c>
      <c r="DO61" s="1" t="s">
        <v>6250</v>
      </c>
      <c r="DP61" s="1" t="s">
        <v>3734</v>
      </c>
      <c r="DQ61" s="1" t="s">
        <v>4123</v>
      </c>
      <c r="DR61" s="1" t="s">
        <v>1860</v>
      </c>
      <c r="DS61" s="1" t="s">
        <v>6251</v>
      </c>
      <c r="DT61" s="1" t="s">
        <v>6252</v>
      </c>
      <c r="DU61" s="1" t="s">
        <v>6253</v>
      </c>
      <c r="DV61" s="1" t="s">
        <v>6254</v>
      </c>
      <c r="DW61" s="1" t="s">
        <v>6255</v>
      </c>
      <c r="DX61" s="1" t="s">
        <v>6256</v>
      </c>
      <c r="DY61" s="1" t="s">
        <v>6257</v>
      </c>
      <c r="DZ61" s="1" t="s">
        <v>301</v>
      </c>
      <c r="EA61" s="1" t="s">
        <v>6258</v>
      </c>
      <c r="EB61" s="1" t="s">
        <v>6259</v>
      </c>
      <c r="EC61" s="1" t="s">
        <v>6260</v>
      </c>
      <c r="ED61" s="1" t="s">
        <v>194</v>
      </c>
      <c r="EE61" s="1" t="s">
        <v>6261</v>
      </c>
      <c r="EF61" s="1" t="s">
        <v>6262</v>
      </c>
      <c r="EG61" s="1" t="s">
        <v>419</v>
      </c>
      <c r="EH61" s="1" t="s">
        <v>6263</v>
      </c>
      <c r="EI61" s="1" t="s">
        <v>251</v>
      </c>
      <c r="EJ61" s="1" t="s">
        <v>6264</v>
      </c>
      <c r="EK61" s="1" t="s">
        <v>251</v>
      </c>
      <c r="EL61" s="1" t="s">
        <v>6265</v>
      </c>
      <c r="EM61" s="1" t="s">
        <v>6266</v>
      </c>
      <c r="EN61" s="1" t="s">
        <v>251</v>
      </c>
      <c r="EO61" s="1" t="s">
        <v>1003</v>
      </c>
      <c r="EP61" s="1" t="s">
        <v>6267</v>
      </c>
      <c r="EQ61" s="1" t="s">
        <v>6268</v>
      </c>
      <c r="ER61" s="1" t="s">
        <v>251</v>
      </c>
      <c r="ES61" s="1" t="s">
        <v>6269</v>
      </c>
      <c r="ET61" s="1" t="s">
        <v>423</v>
      </c>
      <c r="EU61" s="1" t="s">
        <v>1003</v>
      </c>
      <c r="EV61" s="1" t="s">
        <v>6270</v>
      </c>
      <c r="EW61" s="1" t="s">
        <v>6271</v>
      </c>
      <c r="EX61" s="1" t="s">
        <v>1869</v>
      </c>
      <c r="EY61" s="1" t="s">
        <v>6272</v>
      </c>
      <c r="EZ61" s="1" t="s">
        <v>6273</v>
      </c>
      <c r="FA61" s="1" t="s">
        <v>6274</v>
      </c>
      <c r="FB61" s="1" t="s">
        <v>6275</v>
      </c>
      <c r="FC61" s="1" t="s">
        <v>6276</v>
      </c>
      <c r="FD61" s="1">
        <v>0.06</v>
      </c>
      <c r="FE61" s="1" t="s">
        <v>1860</v>
      </c>
      <c r="FF61" s="1" t="s">
        <v>6277</v>
      </c>
      <c r="FG61" s="1" t="s">
        <v>6278</v>
      </c>
      <c r="FH61" s="1" t="s">
        <v>6279</v>
      </c>
      <c r="FI61" s="1" t="s">
        <v>6280</v>
      </c>
    </row>
    <row r="62" spans="1:165">
      <c r="A62" s="1" t="s">
        <v>3</v>
      </c>
      <c r="B62" s="1">
        <v>61</v>
      </c>
      <c r="C62" s="1" t="s">
        <v>6281</v>
      </c>
      <c r="D62" s="1" t="s">
        <v>6282</v>
      </c>
      <c r="E62" s="1" t="s">
        <v>6283</v>
      </c>
      <c r="F62" s="1" t="s">
        <v>6284</v>
      </c>
      <c r="G62" s="1">
        <v>2021</v>
      </c>
      <c r="H62" s="1" t="s">
        <v>6285</v>
      </c>
      <c r="I62" s="1" t="s">
        <v>325</v>
      </c>
      <c r="J62" s="1" t="s">
        <v>6286</v>
      </c>
      <c r="K62" s="1" t="s">
        <v>6287</v>
      </c>
      <c r="L62" s="1">
        <v>2</v>
      </c>
      <c r="M62" s="1" t="s">
        <v>6288</v>
      </c>
      <c r="N62" s="1">
        <v>450</v>
      </c>
      <c r="O62" s="1" t="s">
        <v>6289</v>
      </c>
      <c r="P62" s="1" t="s">
        <v>6290</v>
      </c>
      <c r="Q62" s="1" t="s">
        <v>6291</v>
      </c>
      <c r="R62" s="1" t="s">
        <v>6292</v>
      </c>
      <c r="S62" s="1" t="s">
        <v>6293</v>
      </c>
      <c r="T62" s="1" t="s">
        <v>6294</v>
      </c>
      <c r="U62" s="1" t="s">
        <v>6295</v>
      </c>
      <c r="V62" s="1" t="s">
        <v>6296</v>
      </c>
      <c r="W62" s="1" t="s">
        <v>6297</v>
      </c>
      <c r="X62" s="1" t="s">
        <v>6298</v>
      </c>
      <c r="Y62" s="1" t="s">
        <v>6299</v>
      </c>
      <c r="Z62" s="1" t="s">
        <v>6300</v>
      </c>
      <c r="AA62" s="1" t="s">
        <v>6301</v>
      </c>
      <c r="AB62" s="1" t="s">
        <v>1436</v>
      </c>
      <c r="AC62" s="1" t="s">
        <v>6302</v>
      </c>
      <c r="AD62" s="1" t="s">
        <v>6303</v>
      </c>
      <c r="AE62" s="1" t="s">
        <v>6304</v>
      </c>
      <c r="AF62" s="1" t="s">
        <v>6305</v>
      </c>
      <c r="AG62" s="1" t="s">
        <v>6306</v>
      </c>
      <c r="AH62" s="1" t="s">
        <v>6307</v>
      </c>
      <c r="AI62" s="1" t="s">
        <v>6308</v>
      </c>
      <c r="AJ62" s="1" t="s">
        <v>6309</v>
      </c>
      <c r="AK62" s="1" t="s">
        <v>6310</v>
      </c>
      <c r="AL62" s="1" t="s">
        <v>6311</v>
      </c>
      <c r="AM62" s="1">
        <v>18000</v>
      </c>
      <c r="AN62" s="1">
        <v>145000</v>
      </c>
      <c r="AO62" s="1" t="s">
        <v>682</v>
      </c>
      <c r="AP62" s="1" t="s">
        <v>564</v>
      </c>
      <c r="AQ62" s="1" t="s">
        <v>565</v>
      </c>
      <c r="AR62" s="1" t="s">
        <v>6312</v>
      </c>
      <c r="AS62" s="1" t="s">
        <v>6313</v>
      </c>
      <c r="AT62" s="1" t="s">
        <v>6314</v>
      </c>
      <c r="AU62" s="1" t="s">
        <v>6315</v>
      </c>
      <c r="AV62" s="1" t="s">
        <v>6316</v>
      </c>
      <c r="AW62" s="1" t="s">
        <v>6317</v>
      </c>
      <c r="AX62" s="1" t="s">
        <v>6318</v>
      </c>
      <c r="AY62" s="1" t="s">
        <v>6319</v>
      </c>
      <c r="AZ62" s="1" t="s">
        <v>6320</v>
      </c>
      <c r="BA62" s="1" t="s">
        <v>6321</v>
      </c>
      <c r="BB62" s="1" t="s">
        <v>6322</v>
      </c>
      <c r="BC62" s="1" t="s">
        <v>6323</v>
      </c>
      <c r="BD62" s="1" t="s">
        <v>6324</v>
      </c>
      <c r="BE62" s="1" t="s">
        <v>6325</v>
      </c>
      <c r="BF62" s="1" t="s">
        <v>5642</v>
      </c>
      <c r="BG62" s="1" t="s">
        <v>3994</v>
      </c>
      <c r="BH62" s="1" t="s">
        <v>6326</v>
      </c>
      <c r="BI62" s="1" t="s">
        <v>6327</v>
      </c>
      <c r="BJ62" s="1" t="s">
        <v>6328</v>
      </c>
      <c r="BK62" s="1" t="s">
        <v>6329</v>
      </c>
      <c r="BL62" s="1" t="s">
        <v>6330</v>
      </c>
      <c r="BM62" s="1" t="s">
        <v>6331</v>
      </c>
      <c r="BN62" s="1" t="s">
        <v>6332</v>
      </c>
      <c r="BO62" s="1" t="s">
        <v>6333</v>
      </c>
      <c r="BP62" s="1" t="s">
        <v>6334</v>
      </c>
      <c r="BQ62" s="1" t="s">
        <v>6335</v>
      </c>
      <c r="BR62" s="1" t="s">
        <v>6336</v>
      </c>
      <c r="BS62" s="1" t="s">
        <v>6337</v>
      </c>
      <c r="BT62" s="1" t="s">
        <v>4006</v>
      </c>
      <c r="BU62" s="1" t="s">
        <v>6338</v>
      </c>
      <c r="BV62" s="1" t="s">
        <v>3903</v>
      </c>
      <c r="BW62" s="1" t="s">
        <v>301</v>
      </c>
      <c r="BX62" s="1" t="s">
        <v>6339</v>
      </c>
      <c r="BY62" s="1" t="s">
        <v>4009</v>
      </c>
      <c r="BZ62" s="1" t="s">
        <v>6340</v>
      </c>
      <c r="CA62" s="1" t="s">
        <v>4010</v>
      </c>
      <c r="CB62" s="1" t="s">
        <v>240</v>
      </c>
      <c r="CC62" s="13">
        <v>0.14000000000000001</v>
      </c>
      <c r="CD62" s="1" t="s">
        <v>6341</v>
      </c>
      <c r="CE62" s="1" t="s">
        <v>6342</v>
      </c>
      <c r="CF62" s="1" t="s">
        <v>6343</v>
      </c>
      <c r="CG62" s="1" t="s">
        <v>251</v>
      </c>
      <c r="CH62" s="1" t="s">
        <v>251</v>
      </c>
      <c r="CI62" s="1" t="s">
        <v>6344</v>
      </c>
      <c r="CJ62" s="1" t="s">
        <v>6345</v>
      </c>
      <c r="CK62" s="1" t="s">
        <v>251</v>
      </c>
      <c r="CL62" s="1" t="s">
        <v>301</v>
      </c>
      <c r="CM62" s="1" t="s">
        <v>6346</v>
      </c>
      <c r="CN62" s="1" t="s">
        <v>1003</v>
      </c>
      <c r="CO62" s="1" t="s">
        <v>6347</v>
      </c>
      <c r="CP62" s="1" t="s">
        <v>6348</v>
      </c>
      <c r="CQ62" s="1" t="s">
        <v>6349</v>
      </c>
      <c r="CR62" s="1" t="s">
        <v>194</v>
      </c>
      <c r="CS62" s="1" t="s">
        <v>6350</v>
      </c>
      <c r="CT62" s="1" t="s">
        <v>6351</v>
      </c>
      <c r="CU62" s="13">
        <v>1.2</v>
      </c>
      <c r="CV62" s="1" t="s">
        <v>1967</v>
      </c>
      <c r="CW62" s="1" t="s">
        <v>6352</v>
      </c>
      <c r="CX62" s="1" t="s">
        <v>6353</v>
      </c>
      <c r="CY62" s="1" t="s">
        <v>6337</v>
      </c>
      <c r="CZ62" s="1">
        <v>4500</v>
      </c>
      <c r="DA62" s="1">
        <v>78000</v>
      </c>
      <c r="DB62" s="12">
        <v>8.8194399999999996E-4</v>
      </c>
      <c r="DC62" s="13">
        <v>7</v>
      </c>
      <c r="DD62" s="1">
        <v>61</v>
      </c>
      <c r="DE62" s="1" t="s">
        <v>6354</v>
      </c>
      <c r="DF62" s="1" t="s">
        <v>404</v>
      </c>
      <c r="DG62" s="1">
        <v>1.6</v>
      </c>
      <c r="DH62" s="1" t="s">
        <v>2843</v>
      </c>
      <c r="DI62" s="1" t="s">
        <v>6355</v>
      </c>
      <c r="DJ62" s="1" t="s">
        <v>617</v>
      </c>
      <c r="DK62" s="1" t="s">
        <v>275</v>
      </c>
      <c r="DL62" s="1" t="s">
        <v>1248</v>
      </c>
      <c r="DM62" s="1" t="s">
        <v>3922</v>
      </c>
      <c r="DN62" s="1" t="s">
        <v>6356</v>
      </c>
      <c r="DO62" s="1" t="s">
        <v>6357</v>
      </c>
      <c r="DP62" s="1" t="s">
        <v>3827</v>
      </c>
      <c r="DQ62" s="1" t="s">
        <v>6358</v>
      </c>
      <c r="DR62" s="1" t="s">
        <v>251</v>
      </c>
      <c r="DS62" s="1" t="s">
        <v>6359</v>
      </c>
      <c r="DT62" s="1" t="s">
        <v>6360</v>
      </c>
      <c r="DU62" s="1" t="s">
        <v>5304</v>
      </c>
      <c r="DV62" s="1" t="s">
        <v>6361</v>
      </c>
      <c r="DW62" s="1" t="s">
        <v>6362</v>
      </c>
      <c r="DX62" s="1" t="s">
        <v>6363</v>
      </c>
      <c r="DY62" s="1" t="s">
        <v>6364</v>
      </c>
      <c r="DZ62" s="1" t="s">
        <v>1124</v>
      </c>
      <c r="EA62" s="1" t="s">
        <v>6365</v>
      </c>
      <c r="EB62" s="1" t="s">
        <v>6366</v>
      </c>
      <c r="EC62" s="1" t="s">
        <v>6367</v>
      </c>
      <c r="ED62" s="1" t="s">
        <v>194</v>
      </c>
      <c r="EE62" s="1" t="s">
        <v>6368</v>
      </c>
      <c r="EF62" s="1" t="s">
        <v>6369</v>
      </c>
      <c r="EG62" s="1" t="s">
        <v>632</v>
      </c>
      <c r="EH62" s="1" t="s">
        <v>6370</v>
      </c>
      <c r="EI62" s="1" t="s">
        <v>3689</v>
      </c>
      <c r="EJ62" s="1" t="s">
        <v>6371</v>
      </c>
      <c r="EK62" s="1" t="s">
        <v>251</v>
      </c>
      <c r="EL62" s="1" t="s">
        <v>299</v>
      </c>
      <c r="EM62" s="1" t="s">
        <v>6372</v>
      </c>
      <c r="EN62" s="1" t="s">
        <v>251</v>
      </c>
      <c r="EO62" s="1" t="s">
        <v>1003</v>
      </c>
      <c r="EP62" s="1" t="s">
        <v>6373</v>
      </c>
      <c r="EQ62" s="1" t="s">
        <v>303</v>
      </c>
      <c r="ER62" s="1" t="s">
        <v>251</v>
      </c>
      <c r="ES62" s="1" t="s">
        <v>6374</v>
      </c>
      <c r="ET62" s="1" t="s">
        <v>423</v>
      </c>
      <c r="EU62" s="1" t="s">
        <v>251</v>
      </c>
      <c r="EV62" s="1" t="s">
        <v>6375</v>
      </c>
      <c r="EW62" s="1" t="s">
        <v>6376</v>
      </c>
      <c r="EX62" s="1" t="s">
        <v>1003</v>
      </c>
      <c r="EY62" s="1" t="s">
        <v>419</v>
      </c>
      <c r="EZ62" s="1" t="s">
        <v>6377</v>
      </c>
      <c r="FA62" s="1" t="s">
        <v>6378</v>
      </c>
      <c r="FB62" s="1" t="s">
        <v>6379</v>
      </c>
      <c r="FC62" s="1" t="s">
        <v>6380</v>
      </c>
      <c r="FD62" s="1">
        <v>0.45</v>
      </c>
      <c r="FE62" s="1" t="s">
        <v>309</v>
      </c>
      <c r="FF62" s="1" t="s">
        <v>6381</v>
      </c>
      <c r="FG62" s="1" t="s">
        <v>6382</v>
      </c>
      <c r="FH62" s="1" t="s">
        <v>6383</v>
      </c>
      <c r="FI62" s="1" t="s">
        <v>6384</v>
      </c>
    </row>
    <row r="63" spans="1:165">
      <c r="A63" s="1" t="s">
        <v>2</v>
      </c>
      <c r="B63" s="1">
        <v>62</v>
      </c>
      <c r="C63" s="1" t="s">
        <v>6385</v>
      </c>
      <c r="D63" s="1" t="s">
        <v>6386</v>
      </c>
      <c r="E63" s="1" t="s">
        <v>6387</v>
      </c>
      <c r="F63" s="1" t="s">
        <v>1884</v>
      </c>
      <c r="G63" s="1">
        <v>2016</v>
      </c>
      <c r="H63" s="1" t="s">
        <v>6388</v>
      </c>
      <c r="I63" s="1" t="s">
        <v>325</v>
      </c>
      <c r="J63" s="1" t="s">
        <v>1396</v>
      </c>
      <c r="K63" s="1" t="s">
        <v>6389</v>
      </c>
      <c r="L63" s="1">
        <v>4</v>
      </c>
      <c r="M63" s="1" t="s">
        <v>6390</v>
      </c>
      <c r="N63" s="1">
        <v>450</v>
      </c>
      <c r="O63" s="1" t="s">
        <v>6391</v>
      </c>
      <c r="P63" s="1" t="s">
        <v>6392</v>
      </c>
      <c r="Q63" s="1" t="s">
        <v>6393</v>
      </c>
      <c r="R63" s="1" t="s">
        <v>6394</v>
      </c>
      <c r="S63" s="1" t="s">
        <v>6395</v>
      </c>
      <c r="T63" s="1" t="s">
        <v>6396</v>
      </c>
      <c r="U63" s="1" t="s">
        <v>6397</v>
      </c>
      <c r="V63" s="1" t="s">
        <v>6398</v>
      </c>
      <c r="W63" s="1" t="s">
        <v>6399</v>
      </c>
      <c r="X63" s="1" t="s">
        <v>6400</v>
      </c>
      <c r="Y63" s="1" t="s">
        <v>6401</v>
      </c>
      <c r="Z63" s="1" t="s">
        <v>6402</v>
      </c>
      <c r="AA63" s="1" t="s">
        <v>6403</v>
      </c>
      <c r="AB63" s="1" t="s">
        <v>1436</v>
      </c>
      <c r="AC63" s="1" t="s">
        <v>6404</v>
      </c>
      <c r="AD63" s="1" t="s">
        <v>6405</v>
      </c>
      <c r="AE63" s="1" t="s">
        <v>6406</v>
      </c>
      <c r="AF63" s="1" t="s">
        <v>6407</v>
      </c>
      <c r="AG63" s="1" t="s">
        <v>6306</v>
      </c>
      <c r="AH63" s="1" t="s">
        <v>6408</v>
      </c>
      <c r="AI63" s="1" t="s">
        <v>6409</v>
      </c>
      <c r="AJ63" s="1" t="s">
        <v>6410</v>
      </c>
      <c r="AK63" s="1" t="s">
        <v>6411</v>
      </c>
      <c r="AL63" s="1" t="s">
        <v>5467</v>
      </c>
      <c r="AM63" s="1">
        <v>35000</v>
      </c>
      <c r="AN63" s="1">
        <v>85000</v>
      </c>
      <c r="AO63" s="1" t="s">
        <v>3478</v>
      </c>
      <c r="AP63" s="1" t="s">
        <v>5470</v>
      </c>
      <c r="AQ63" s="1" t="s">
        <v>4259</v>
      </c>
      <c r="AR63" s="1" t="s">
        <v>6412</v>
      </c>
      <c r="AS63" s="1" t="s">
        <v>6413</v>
      </c>
      <c r="AT63" s="1" t="s">
        <v>6414</v>
      </c>
      <c r="AU63" s="1" t="s">
        <v>6415</v>
      </c>
      <c r="AV63" s="1" t="s">
        <v>6416</v>
      </c>
      <c r="AW63" s="1" t="s">
        <v>6417</v>
      </c>
      <c r="AX63" s="1" t="s">
        <v>6418</v>
      </c>
      <c r="AY63" s="1" t="s">
        <v>6419</v>
      </c>
      <c r="AZ63" s="1" t="s">
        <v>6420</v>
      </c>
      <c r="BA63" s="1" t="s">
        <v>6421</v>
      </c>
      <c r="BB63" s="1" t="s">
        <v>6422</v>
      </c>
      <c r="BC63" s="1" t="s">
        <v>6423</v>
      </c>
      <c r="BD63" s="1" t="s">
        <v>6424</v>
      </c>
      <c r="BE63" s="1" t="s">
        <v>6425</v>
      </c>
      <c r="BF63" s="1" t="s">
        <v>6426</v>
      </c>
      <c r="BG63" s="1" t="s">
        <v>1436</v>
      </c>
      <c r="BH63" s="1" t="s">
        <v>6427</v>
      </c>
      <c r="BI63" s="1" t="s">
        <v>6428</v>
      </c>
      <c r="BJ63" s="1" t="s">
        <v>6429</v>
      </c>
      <c r="BK63" s="1" t="s">
        <v>6430</v>
      </c>
      <c r="BL63" s="1" t="s">
        <v>6431</v>
      </c>
      <c r="BM63" s="1" t="s">
        <v>6432</v>
      </c>
      <c r="BN63" s="1" t="s">
        <v>6433</v>
      </c>
      <c r="BO63" s="1" t="s">
        <v>6434</v>
      </c>
      <c r="BP63" s="1" t="s">
        <v>6435</v>
      </c>
      <c r="BQ63" s="1" t="s">
        <v>6436</v>
      </c>
      <c r="BR63" s="1" t="s">
        <v>6437</v>
      </c>
      <c r="BS63" s="1" t="s">
        <v>6438</v>
      </c>
      <c r="BT63" s="1" t="s">
        <v>6439</v>
      </c>
      <c r="BU63" s="1" t="s">
        <v>6440</v>
      </c>
      <c r="BV63" s="1" t="s">
        <v>194</v>
      </c>
      <c r="BW63" s="1" t="s">
        <v>301</v>
      </c>
      <c r="BX63" s="1" t="s">
        <v>6441</v>
      </c>
      <c r="BY63" s="1" t="s">
        <v>1220</v>
      </c>
      <c r="BZ63" s="1" t="s">
        <v>6442</v>
      </c>
      <c r="CA63" s="1" t="s">
        <v>6443</v>
      </c>
      <c r="CB63" s="1" t="s">
        <v>5954</v>
      </c>
      <c r="CC63" s="13">
        <v>0.15</v>
      </c>
      <c r="CD63" s="1" t="s">
        <v>6444</v>
      </c>
      <c r="CE63" s="1" t="s">
        <v>6445</v>
      </c>
      <c r="CF63" s="1" t="s">
        <v>6446</v>
      </c>
      <c r="CG63" s="1" t="s">
        <v>2668</v>
      </c>
      <c r="CH63" s="1" t="s">
        <v>251</v>
      </c>
      <c r="CI63" s="1" t="s">
        <v>951</v>
      </c>
      <c r="CJ63" s="1" t="s">
        <v>6447</v>
      </c>
      <c r="CK63" s="1" t="s">
        <v>251</v>
      </c>
      <c r="CL63" s="1" t="s">
        <v>301</v>
      </c>
      <c r="CM63" s="1" t="s">
        <v>3994</v>
      </c>
      <c r="CN63" s="1" t="s">
        <v>1003</v>
      </c>
      <c r="CO63" s="1" t="s">
        <v>6448</v>
      </c>
      <c r="CP63" s="1" t="s">
        <v>6348</v>
      </c>
      <c r="CQ63" s="1" t="s">
        <v>6449</v>
      </c>
      <c r="CR63" s="1" t="s">
        <v>6450</v>
      </c>
      <c r="CS63" s="1" t="s">
        <v>6451</v>
      </c>
      <c r="CT63" s="1" t="s">
        <v>6452</v>
      </c>
      <c r="CU63" s="13">
        <v>0.35</v>
      </c>
      <c r="CV63" s="1" t="s">
        <v>262</v>
      </c>
      <c r="CW63" s="1" t="s">
        <v>6453</v>
      </c>
      <c r="CX63" s="1" t="s">
        <v>6454</v>
      </c>
      <c r="CY63" s="1" t="s">
        <v>6455</v>
      </c>
      <c r="CZ63" s="1">
        <v>8000</v>
      </c>
      <c r="DA63" s="1">
        <v>150000</v>
      </c>
      <c r="DB63" s="12">
        <v>8.7962999999999995E-4</v>
      </c>
      <c r="DC63" s="13">
        <v>6</v>
      </c>
      <c r="DD63" s="1">
        <v>48</v>
      </c>
      <c r="DE63" s="1" t="s">
        <v>6456</v>
      </c>
      <c r="DF63" s="1" t="s">
        <v>6457</v>
      </c>
      <c r="DG63" s="1">
        <v>0.9</v>
      </c>
      <c r="DH63" s="1" t="s">
        <v>733</v>
      </c>
      <c r="DI63" s="1" t="s">
        <v>6458</v>
      </c>
      <c r="DJ63" s="1" t="s">
        <v>617</v>
      </c>
      <c r="DK63" s="1" t="s">
        <v>275</v>
      </c>
      <c r="DL63" s="1" t="s">
        <v>6459</v>
      </c>
      <c r="DM63" s="1" t="s">
        <v>6460</v>
      </c>
      <c r="DN63" s="1" t="s">
        <v>2253</v>
      </c>
      <c r="DO63" s="1" t="s">
        <v>6461</v>
      </c>
      <c r="DP63" s="1" t="s">
        <v>3923</v>
      </c>
      <c r="DQ63" s="1" t="s">
        <v>6462</v>
      </c>
      <c r="DR63" s="1" t="s">
        <v>1860</v>
      </c>
      <c r="DS63" s="1" t="s">
        <v>6463</v>
      </c>
      <c r="DT63" s="1" t="s">
        <v>4031</v>
      </c>
      <c r="DU63" s="1" t="s">
        <v>6464</v>
      </c>
      <c r="DV63" s="1" t="s">
        <v>6465</v>
      </c>
      <c r="DW63" s="1" t="s">
        <v>6466</v>
      </c>
      <c r="DX63" s="1" t="s">
        <v>6467</v>
      </c>
      <c r="DY63" s="1" t="s">
        <v>6468</v>
      </c>
      <c r="DZ63" s="1" t="s">
        <v>301</v>
      </c>
      <c r="EA63" s="1" t="s">
        <v>6469</v>
      </c>
      <c r="EB63" s="1" t="s">
        <v>6470</v>
      </c>
      <c r="EC63" s="1" t="s">
        <v>6471</v>
      </c>
      <c r="ED63" s="1" t="s">
        <v>194</v>
      </c>
      <c r="EE63" s="1" t="s">
        <v>6472</v>
      </c>
      <c r="EF63" s="1">
        <v>700</v>
      </c>
      <c r="EG63" s="1" t="s">
        <v>251</v>
      </c>
      <c r="EH63" s="1" t="s">
        <v>6473</v>
      </c>
      <c r="EI63" s="1" t="s">
        <v>251</v>
      </c>
      <c r="EJ63" s="1" t="s">
        <v>6474</v>
      </c>
      <c r="EK63" s="1" t="s">
        <v>240</v>
      </c>
      <c r="EL63" s="1" t="s">
        <v>6475</v>
      </c>
      <c r="EM63" s="1" t="s">
        <v>6476</v>
      </c>
      <c r="EN63" s="1" t="s">
        <v>251</v>
      </c>
      <c r="EO63" s="1" t="s">
        <v>251</v>
      </c>
      <c r="EP63" s="1" t="s">
        <v>6477</v>
      </c>
      <c r="EQ63" s="1" t="s">
        <v>303</v>
      </c>
      <c r="ER63" s="1" t="s">
        <v>251</v>
      </c>
      <c r="ES63" s="1" t="s">
        <v>6478</v>
      </c>
      <c r="ET63" s="1" t="s">
        <v>423</v>
      </c>
      <c r="EU63" s="1" t="s">
        <v>419</v>
      </c>
      <c r="EV63" s="1" t="s">
        <v>6479</v>
      </c>
      <c r="EW63" s="1" t="s">
        <v>6480</v>
      </c>
      <c r="EX63" s="1" t="s">
        <v>1003</v>
      </c>
      <c r="EY63" s="1" t="s">
        <v>419</v>
      </c>
      <c r="EZ63" s="1" t="s">
        <v>6481</v>
      </c>
      <c r="FA63" s="1" t="s">
        <v>6482</v>
      </c>
      <c r="FB63" s="1" t="s">
        <v>6483</v>
      </c>
      <c r="FC63" s="1" t="s">
        <v>6484</v>
      </c>
      <c r="FD63" s="1">
        <v>0.18</v>
      </c>
      <c r="FE63" s="1" t="s">
        <v>1860</v>
      </c>
      <c r="FF63" s="1" t="s">
        <v>6485</v>
      </c>
      <c r="FG63" s="1" t="s">
        <v>6486</v>
      </c>
      <c r="FH63" s="1" t="s">
        <v>6487</v>
      </c>
      <c r="FI63" s="1" t="s">
        <v>6488</v>
      </c>
    </row>
    <row r="64" spans="1:165">
      <c r="A64" s="1" t="s">
        <v>3</v>
      </c>
      <c r="B64" s="1">
        <v>63</v>
      </c>
      <c r="C64" s="1" t="s">
        <v>6489</v>
      </c>
      <c r="D64" s="1" t="s">
        <v>6490</v>
      </c>
      <c r="E64" s="1" t="s">
        <v>6491</v>
      </c>
      <c r="F64" s="1" t="s">
        <v>6284</v>
      </c>
      <c r="G64" s="1">
        <v>2015</v>
      </c>
      <c r="H64" s="1" t="s">
        <v>6492</v>
      </c>
      <c r="I64" s="1" t="s">
        <v>325</v>
      </c>
      <c r="J64" s="1" t="s">
        <v>1396</v>
      </c>
      <c r="K64" s="1" t="s">
        <v>5072</v>
      </c>
      <c r="L64" s="1">
        <v>3</v>
      </c>
      <c r="M64" s="1" t="s">
        <v>6493</v>
      </c>
      <c r="N64" s="1">
        <v>450</v>
      </c>
      <c r="O64" s="1" t="s">
        <v>6494</v>
      </c>
      <c r="P64" s="1" t="s">
        <v>6495</v>
      </c>
      <c r="Q64" s="1" t="s">
        <v>6496</v>
      </c>
      <c r="R64" s="1" t="s">
        <v>6497</v>
      </c>
      <c r="S64" s="1" t="s">
        <v>6498</v>
      </c>
      <c r="T64" s="1" t="s">
        <v>6499</v>
      </c>
      <c r="U64" s="1" t="s">
        <v>6500</v>
      </c>
      <c r="V64" s="1" t="s">
        <v>6501</v>
      </c>
      <c r="W64" s="1" t="s">
        <v>6502</v>
      </c>
      <c r="X64" s="1" t="s">
        <v>6503</v>
      </c>
      <c r="Y64" s="1" t="s">
        <v>6504</v>
      </c>
      <c r="Z64" s="1" t="s">
        <v>6505</v>
      </c>
      <c r="AA64" s="1" t="s">
        <v>6506</v>
      </c>
      <c r="AB64" s="1" t="s">
        <v>3994</v>
      </c>
      <c r="AC64" s="1" t="s">
        <v>6507</v>
      </c>
      <c r="AD64" s="1" t="s">
        <v>6508</v>
      </c>
      <c r="AE64" s="1" t="s">
        <v>6509</v>
      </c>
      <c r="AF64" s="1" t="s">
        <v>6510</v>
      </c>
      <c r="AG64" s="1" t="s">
        <v>6511</v>
      </c>
      <c r="AH64" s="1" t="s">
        <v>6512</v>
      </c>
      <c r="AI64" s="1" t="s">
        <v>6513</v>
      </c>
      <c r="AJ64" s="1" t="s">
        <v>6514</v>
      </c>
      <c r="AK64" s="1" t="s">
        <v>6515</v>
      </c>
      <c r="AL64" s="1" t="s">
        <v>6516</v>
      </c>
      <c r="AM64" s="1">
        <v>32000</v>
      </c>
      <c r="AN64" s="1">
        <v>95000</v>
      </c>
      <c r="AO64" s="1" t="s">
        <v>207</v>
      </c>
      <c r="AP64" s="1" t="s">
        <v>355</v>
      </c>
      <c r="AQ64" s="1" t="s">
        <v>209</v>
      </c>
      <c r="AR64" s="1" t="s">
        <v>6517</v>
      </c>
      <c r="AS64" s="1" t="s">
        <v>3981</v>
      </c>
      <c r="AT64" s="1" t="s">
        <v>6518</v>
      </c>
      <c r="AU64" s="1" t="s">
        <v>6519</v>
      </c>
      <c r="AV64" s="1" t="s">
        <v>6520</v>
      </c>
      <c r="AW64" s="1" t="s">
        <v>6521</v>
      </c>
      <c r="AX64" s="1" t="s">
        <v>6522</v>
      </c>
      <c r="AY64" s="1" t="s">
        <v>6523</v>
      </c>
      <c r="AZ64" s="1" t="s">
        <v>6524</v>
      </c>
      <c r="BA64" s="1" t="s">
        <v>6525</v>
      </c>
      <c r="BB64" s="1" t="s">
        <v>6526</v>
      </c>
      <c r="BC64" s="1" t="s">
        <v>6527</v>
      </c>
      <c r="BD64" s="1" t="s">
        <v>6528</v>
      </c>
      <c r="BE64" s="1" t="s">
        <v>6529</v>
      </c>
      <c r="BF64" s="1" t="s">
        <v>224</v>
      </c>
      <c r="BG64" s="1" t="s">
        <v>1436</v>
      </c>
      <c r="BH64" s="1" t="s">
        <v>6326</v>
      </c>
      <c r="BI64" s="1" t="s">
        <v>6530</v>
      </c>
      <c r="BJ64" s="1" t="s">
        <v>6531</v>
      </c>
      <c r="BK64" s="1" t="s">
        <v>6532</v>
      </c>
      <c r="BL64" s="1" t="s">
        <v>6533</v>
      </c>
      <c r="BM64" s="1" t="s">
        <v>6534</v>
      </c>
      <c r="BN64" s="1" t="s">
        <v>6535</v>
      </c>
      <c r="BO64" s="1" t="s">
        <v>6536</v>
      </c>
      <c r="BP64" s="1" t="s">
        <v>6537</v>
      </c>
      <c r="BQ64" s="1" t="s">
        <v>6538</v>
      </c>
      <c r="BR64" s="1" t="s">
        <v>6539</v>
      </c>
      <c r="BS64" s="1" t="s">
        <v>6540</v>
      </c>
      <c r="BT64" s="1" t="s">
        <v>6541</v>
      </c>
      <c r="BU64" s="1" t="s">
        <v>6542</v>
      </c>
      <c r="BV64" s="1" t="s">
        <v>3903</v>
      </c>
      <c r="BW64" s="1" t="s">
        <v>301</v>
      </c>
      <c r="BX64" s="1" t="s">
        <v>6543</v>
      </c>
      <c r="BY64" s="1" t="s">
        <v>4009</v>
      </c>
      <c r="BZ64" s="1" t="s">
        <v>6544</v>
      </c>
      <c r="CA64" s="1" t="s">
        <v>6545</v>
      </c>
      <c r="CB64" s="1" t="s">
        <v>5954</v>
      </c>
      <c r="CC64" s="13">
        <v>0.13</v>
      </c>
      <c r="CD64" s="1" t="s">
        <v>6546</v>
      </c>
      <c r="CE64" s="1" t="s">
        <v>6547</v>
      </c>
      <c r="CF64" s="1" t="s">
        <v>6548</v>
      </c>
      <c r="CG64" s="1" t="s">
        <v>251</v>
      </c>
      <c r="CH64" s="1" t="s">
        <v>251</v>
      </c>
      <c r="CI64" s="1" t="s">
        <v>389</v>
      </c>
      <c r="CJ64" s="1" t="s">
        <v>6549</v>
      </c>
      <c r="CK64" s="1" t="s">
        <v>251</v>
      </c>
      <c r="CL64" s="1" t="s">
        <v>301</v>
      </c>
      <c r="CM64" s="1" t="s">
        <v>1436</v>
      </c>
      <c r="CN64" s="1" t="s">
        <v>1003</v>
      </c>
      <c r="CO64" s="1" t="s">
        <v>6550</v>
      </c>
      <c r="CP64" s="1" t="s">
        <v>4019</v>
      </c>
      <c r="CQ64" s="1" t="s">
        <v>6551</v>
      </c>
      <c r="CR64" s="1" t="s">
        <v>194</v>
      </c>
      <c r="CS64" s="1" t="s">
        <v>6552</v>
      </c>
      <c r="CT64" s="1" t="s">
        <v>6553</v>
      </c>
      <c r="CU64" s="13">
        <v>0.48</v>
      </c>
      <c r="CV64" s="1" t="s">
        <v>6554</v>
      </c>
      <c r="CW64" s="1" t="s">
        <v>6555</v>
      </c>
      <c r="CX64" s="1" t="s">
        <v>6556</v>
      </c>
      <c r="CY64" s="1" t="s">
        <v>6557</v>
      </c>
      <c r="CZ64" s="1">
        <v>6000</v>
      </c>
      <c r="DA64" s="1">
        <v>95000</v>
      </c>
      <c r="DB64" s="12">
        <v>9.0740700000000005E-4</v>
      </c>
      <c r="DC64" s="13">
        <v>5</v>
      </c>
      <c r="DD64" s="1">
        <v>62</v>
      </c>
      <c r="DE64" s="1" t="s">
        <v>6558</v>
      </c>
      <c r="DF64" s="1" t="s">
        <v>6457</v>
      </c>
      <c r="DG64" s="1">
        <v>1.3</v>
      </c>
      <c r="DH64" s="1" t="s">
        <v>733</v>
      </c>
      <c r="DI64" s="1" t="s">
        <v>4394</v>
      </c>
      <c r="DJ64" s="1" t="s">
        <v>617</v>
      </c>
      <c r="DK64" s="1" t="s">
        <v>275</v>
      </c>
      <c r="DL64" s="1" t="s">
        <v>1248</v>
      </c>
      <c r="DM64" s="1" t="s">
        <v>3922</v>
      </c>
      <c r="DN64" s="1" t="s">
        <v>6356</v>
      </c>
      <c r="DO64" s="1" t="s">
        <v>4028</v>
      </c>
      <c r="DP64" s="1" t="s">
        <v>3827</v>
      </c>
      <c r="DQ64" s="1" t="s">
        <v>1366</v>
      </c>
      <c r="DR64" s="1" t="s">
        <v>251</v>
      </c>
      <c r="DS64" s="1" t="s">
        <v>6559</v>
      </c>
      <c r="DT64" s="1" t="s">
        <v>6360</v>
      </c>
      <c r="DU64" s="1" t="s">
        <v>6560</v>
      </c>
      <c r="DV64" s="1" t="s">
        <v>6561</v>
      </c>
      <c r="DW64" s="1" t="s">
        <v>6562</v>
      </c>
      <c r="DX64" s="1" t="s">
        <v>6563</v>
      </c>
      <c r="DY64" s="1" t="s">
        <v>6564</v>
      </c>
      <c r="DZ64" s="1" t="s">
        <v>301</v>
      </c>
      <c r="EA64" s="1" t="s">
        <v>6365</v>
      </c>
      <c r="EB64" s="1" t="s">
        <v>6565</v>
      </c>
      <c r="EC64" s="1" t="s">
        <v>6504</v>
      </c>
      <c r="ED64" s="1" t="s">
        <v>194</v>
      </c>
      <c r="EE64" s="1" t="s">
        <v>6566</v>
      </c>
      <c r="EF64" s="1" t="s">
        <v>6567</v>
      </c>
      <c r="EG64" s="1" t="s">
        <v>632</v>
      </c>
      <c r="EH64" s="1" t="s">
        <v>6568</v>
      </c>
      <c r="EI64" s="1" t="s">
        <v>251</v>
      </c>
      <c r="EJ64" s="1" t="s">
        <v>4040</v>
      </c>
      <c r="EK64" s="1" t="s">
        <v>251</v>
      </c>
      <c r="EL64" s="1" t="s">
        <v>299</v>
      </c>
      <c r="EM64" s="1" t="s">
        <v>6569</v>
      </c>
      <c r="EN64" s="1" t="s">
        <v>251</v>
      </c>
      <c r="EO64" s="1" t="s">
        <v>251</v>
      </c>
      <c r="EP64" s="1" t="s">
        <v>6570</v>
      </c>
      <c r="EQ64" s="1" t="s">
        <v>303</v>
      </c>
      <c r="ER64" s="1" t="s">
        <v>1003</v>
      </c>
      <c r="ES64" s="1" t="s">
        <v>6571</v>
      </c>
      <c r="ET64" s="1" t="s">
        <v>423</v>
      </c>
      <c r="EU64" s="1" t="s">
        <v>251</v>
      </c>
      <c r="EV64" s="1" t="s">
        <v>6572</v>
      </c>
      <c r="EW64" s="1" t="s">
        <v>6573</v>
      </c>
      <c r="EX64" s="1" t="s">
        <v>1003</v>
      </c>
      <c r="EY64" s="1" t="s">
        <v>419</v>
      </c>
      <c r="EZ64" s="1" t="s">
        <v>6574</v>
      </c>
      <c r="FA64" s="1" t="s">
        <v>1270</v>
      </c>
      <c r="FB64" s="1" t="s">
        <v>6575</v>
      </c>
      <c r="FC64" s="1" t="s">
        <v>6576</v>
      </c>
      <c r="FD64" s="1">
        <v>0.3</v>
      </c>
      <c r="FE64" s="1" t="s">
        <v>3201</v>
      </c>
      <c r="FF64" s="1" t="s">
        <v>6577</v>
      </c>
      <c r="FG64" s="1" t="s">
        <v>6578</v>
      </c>
      <c r="FH64" s="1" t="s">
        <v>6579</v>
      </c>
      <c r="FI64" s="1" t="s">
        <v>6580</v>
      </c>
    </row>
    <row r="65" spans="1:165">
      <c r="A65" s="1" t="s">
        <v>2</v>
      </c>
      <c r="B65" s="1">
        <v>64</v>
      </c>
      <c r="C65" s="1" t="s">
        <v>6581</v>
      </c>
      <c r="D65" s="1" t="s">
        <v>6582</v>
      </c>
      <c r="E65" s="1" t="s">
        <v>6583</v>
      </c>
      <c r="F65" s="1" t="s">
        <v>1742</v>
      </c>
      <c r="G65" s="1">
        <v>1993</v>
      </c>
      <c r="H65" s="1" t="s">
        <v>6584</v>
      </c>
      <c r="I65" s="1" t="s">
        <v>177</v>
      </c>
      <c r="J65" s="1" t="s">
        <v>6585</v>
      </c>
      <c r="K65" s="1" t="s">
        <v>6586</v>
      </c>
      <c r="L65" s="1">
        <v>50</v>
      </c>
      <c r="M65" s="1" t="s">
        <v>6587</v>
      </c>
      <c r="N65" s="1">
        <v>30000</v>
      </c>
      <c r="O65" s="1" t="s">
        <v>6588</v>
      </c>
      <c r="P65" s="1" t="s">
        <v>6589</v>
      </c>
      <c r="Q65" s="1" t="s">
        <v>6590</v>
      </c>
      <c r="R65" s="1" t="s">
        <v>6591</v>
      </c>
      <c r="S65" s="1" t="s">
        <v>6592</v>
      </c>
      <c r="T65" s="1" t="s">
        <v>6593</v>
      </c>
      <c r="U65" s="1" t="s">
        <v>6594</v>
      </c>
      <c r="V65" s="1" t="s">
        <v>6595</v>
      </c>
      <c r="W65" s="1" t="s">
        <v>6596</v>
      </c>
      <c r="X65" s="1" t="s">
        <v>6597</v>
      </c>
      <c r="Y65" s="1" t="s">
        <v>6598</v>
      </c>
      <c r="Z65" s="1" t="s">
        <v>6599</v>
      </c>
      <c r="AA65" s="1" t="s">
        <v>6600</v>
      </c>
      <c r="AB65" s="1" t="s">
        <v>6601</v>
      </c>
      <c r="AC65" s="1" t="s">
        <v>6602</v>
      </c>
      <c r="AD65" s="1" t="s">
        <v>6603</v>
      </c>
      <c r="AE65" s="1" t="s">
        <v>6604</v>
      </c>
      <c r="AF65" s="1" t="s">
        <v>6605</v>
      </c>
      <c r="AG65" s="1" t="s">
        <v>6606</v>
      </c>
      <c r="AH65" s="1" t="s">
        <v>6607</v>
      </c>
      <c r="AI65" s="1" t="s">
        <v>6608</v>
      </c>
      <c r="AJ65" s="1" t="s">
        <v>6609</v>
      </c>
      <c r="AK65" s="1" t="s">
        <v>6610</v>
      </c>
      <c r="AL65" s="1" t="s">
        <v>353</v>
      </c>
      <c r="AM65" s="1">
        <v>1200</v>
      </c>
      <c r="AN65" s="1">
        <v>2500000</v>
      </c>
      <c r="AO65" s="1" t="s">
        <v>682</v>
      </c>
      <c r="AP65" s="1" t="s">
        <v>565</v>
      </c>
      <c r="AQ65" s="1" t="s">
        <v>1522</v>
      </c>
      <c r="AR65" s="1" t="s">
        <v>6611</v>
      </c>
      <c r="AS65" s="1" t="s">
        <v>6313</v>
      </c>
      <c r="AT65" s="1" t="s">
        <v>6612</v>
      </c>
      <c r="AU65" s="1" t="s">
        <v>6613</v>
      </c>
      <c r="AV65" s="1" t="s">
        <v>6614</v>
      </c>
      <c r="AW65" s="1" t="s">
        <v>6615</v>
      </c>
      <c r="AX65" s="1" t="s">
        <v>6616</v>
      </c>
      <c r="AY65" s="1" t="s">
        <v>6617</v>
      </c>
      <c r="AZ65" s="1" t="s">
        <v>6618</v>
      </c>
      <c r="BA65" s="1" t="s">
        <v>6619</v>
      </c>
      <c r="BB65" s="1" t="s">
        <v>6620</v>
      </c>
      <c r="BC65" s="1" t="s">
        <v>6621</v>
      </c>
      <c r="BD65" s="1" t="s">
        <v>6622</v>
      </c>
      <c r="BE65" s="1" t="s">
        <v>6623</v>
      </c>
      <c r="BF65" s="1" t="s">
        <v>6624</v>
      </c>
      <c r="BG65" s="1" t="s">
        <v>6625</v>
      </c>
      <c r="BH65" s="1" t="s">
        <v>6626</v>
      </c>
      <c r="BI65" s="1" t="s">
        <v>6627</v>
      </c>
      <c r="BJ65" s="1" t="s">
        <v>6628</v>
      </c>
      <c r="BK65" s="1" t="s">
        <v>6629</v>
      </c>
      <c r="BL65" s="1" t="s">
        <v>6630</v>
      </c>
      <c r="BM65" s="1" t="s">
        <v>6631</v>
      </c>
      <c r="BN65" s="1" t="s">
        <v>6632</v>
      </c>
      <c r="BO65" s="1" t="s">
        <v>6633</v>
      </c>
      <c r="BP65" s="1" t="s">
        <v>6634</v>
      </c>
      <c r="BQ65" s="1" t="s">
        <v>6635</v>
      </c>
      <c r="BR65" s="1" t="s">
        <v>6636</v>
      </c>
      <c r="BS65" s="1" t="s">
        <v>3731</v>
      </c>
      <c r="BT65" s="1" t="s">
        <v>6637</v>
      </c>
      <c r="BU65" s="1" t="s">
        <v>6638</v>
      </c>
      <c r="BV65" s="1" t="s">
        <v>1218</v>
      </c>
      <c r="BW65" s="1" t="s">
        <v>251</v>
      </c>
      <c r="BX65" s="1" t="s">
        <v>6639</v>
      </c>
      <c r="BY65" s="1" t="s">
        <v>6640</v>
      </c>
      <c r="BZ65" s="1" t="s">
        <v>6641</v>
      </c>
      <c r="CA65" s="1" t="s">
        <v>6642</v>
      </c>
      <c r="CB65" s="1" t="s">
        <v>1860</v>
      </c>
      <c r="CC65" s="13">
        <v>0.08</v>
      </c>
      <c r="CD65" s="1" t="s">
        <v>2571</v>
      </c>
      <c r="CE65" s="1" t="s">
        <v>6643</v>
      </c>
      <c r="CF65" s="1" t="s">
        <v>6644</v>
      </c>
      <c r="CG65" s="1" t="s">
        <v>1003</v>
      </c>
      <c r="CH65" s="1" t="s">
        <v>251</v>
      </c>
      <c r="CI65" s="1" t="s">
        <v>6645</v>
      </c>
      <c r="CJ65" s="1" t="s">
        <v>6646</v>
      </c>
      <c r="CK65" s="1" t="s">
        <v>2668</v>
      </c>
      <c r="CL65" s="1" t="s">
        <v>240</v>
      </c>
      <c r="CM65" s="1" t="s">
        <v>955</v>
      </c>
      <c r="CN65" s="1" t="s">
        <v>1003</v>
      </c>
      <c r="CO65" s="1" t="s">
        <v>6647</v>
      </c>
      <c r="CP65" s="1" t="s">
        <v>4019</v>
      </c>
      <c r="CQ65" s="1" t="s">
        <v>6648</v>
      </c>
      <c r="CR65" s="1" t="s">
        <v>6649</v>
      </c>
      <c r="CS65" s="1" t="s">
        <v>6650</v>
      </c>
      <c r="CT65" s="1" t="s">
        <v>6651</v>
      </c>
      <c r="CU65" s="13">
        <v>1.26</v>
      </c>
      <c r="CV65" s="1" t="s">
        <v>4577</v>
      </c>
      <c r="CW65" s="1" t="s">
        <v>6652</v>
      </c>
      <c r="CX65" s="1" t="s">
        <v>194</v>
      </c>
      <c r="CY65" s="1" t="s">
        <v>194</v>
      </c>
      <c r="CZ65" s="1" t="s">
        <v>6653</v>
      </c>
      <c r="DA65" s="1" t="s">
        <v>6654</v>
      </c>
      <c r="DB65" s="12">
        <v>8.9120400000000004E-4</v>
      </c>
      <c r="DC65" s="13" t="s">
        <v>6655</v>
      </c>
      <c r="DD65" s="1">
        <v>70</v>
      </c>
      <c r="DE65" s="1" t="s">
        <v>194</v>
      </c>
      <c r="DF65" s="1" t="s">
        <v>194</v>
      </c>
      <c r="DG65" s="1" t="s">
        <v>194</v>
      </c>
      <c r="DH65" s="1" t="s">
        <v>2843</v>
      </c>
      <c r="DI65" s="1" t="s">
        <v>6656</v>
      </c>
      <c r="DJ65" s="1" t="s">
        <v>6657</v>
      </c>
      <c r="DK65" s="1" t="s">
        <v>275</v>
      </c>
      <c r="DL65" s="1" t="s">
        <v>6658</v>
      </c>
      <c r="DM65" s="1" t="s">
        <v>2252</v>
      </c>
      <c r="DN65" s="1" t="s">
        <v>6659</v>
      </c>
      <c r="DO65" s="1" t="s">
        <v>6660</v>
      </c>
      <c r="DP65" s="1" t="s">
        <v>2353</v>
      </c>
      <c r="DQ65" s="1" t="s">
        <v>6661</v>
      </c>
      <c r="DR65" s="1" t="s">
        <v>251</v>
      </c>
      <c r="DS65" s="1" t="s">
        <v>6662</v>
      </c>
      <c r="DT65" s="1" t="s">
        <v>6663</v>
      </c>
      <c r="DU65" s="1" t="s">
        <v>6664</v>
      </c>
      <c r="DV65" s="1" t="s">
        <v>6665</v>
      </c>
      <c r="DW65" s="1" t="s">
        <v>6666</v>
      </c>
      <c r="DX65" s="1" t="s">
        <v>6667</v>
      </c>
      <c r="DY65" s="1" t="s">
        <v>6668</v>
      </c>
      <c r="DZ65" s="1" t="s">
        <v>1124</v>
      </c>
      <c r="EA65" s="1" t="s">
        <v>6669</v>
      </c>
      <c r="EB65" s="1" t="s">
        <v>1262</v>
      </c>
      <c r="EC65" s="1" t="s">
        <v>6670</v>
      </c>
      <c r="ED65" s="1" t="s">
        <v>194</v>
      </c>
      <c r="EE65" s="1" t="s">
        <v>6671</v>
      </c>
      <c r="EF65" s="1" t="s">
        <v>6438</v>
      </c>
      <c r="EG65" s="1" t="s">
        <v>632</v>
      </c>
      <c r="EH65" s="1" t="s">
        <v>6672</v>
      </c>
      <c r="EI65" s="1" t="s">
        <v>251</v>
      </c>
      <c r="EJ65" s="1" t="s">
        <v>6673</v>
      </c>
      <c r="EK65" s="1" t="s">
        <v>251</v>
      </c>
      <c r="EL65" s="1" t="s">
        <v>6265</v>
      </c>
      <c r="EM65" s="1" t="s">
        <v>6674</v>
      </c>
      <c r="EN65" s="1" t="s">
        <v>1003</v>
      </c>
      <c r="EO65" s="1" t="s">
        <v>251</v>
      </c>
      <c r="EP65" s="1" t="s">
        <v>6675</v>
      </c>
      <c r="EQ65" s="1" t="s">
        <v>303</v>
      </c>
      <c r="ER65" s="1" t="s">
        <v>1003</v>
      </c>
      <c r="ES65" s="1" t="s">
        <v>6676</v>
      </c>
      <c r="ET65" s="1" t="s">
        <v>305</v>
      </c>
      <c r="EU65" s="1" t="s">
        <v>3689</v>
      </c>
      <c r="EV65" s="1" t="s">
        <v>6677</v>
      </c>
      <c r="EW65" s="1" t="s">
        <v>6678</v>
      </c>
      <c r="EX65" s="1" t="s">
        <v>1869</v>
      </c>
      <c r="EY65" s="1" t="s">
        <v>6679</v>
      </c>
      <c r="EZ65" s="1" t="s">
        <v>6680</v>
      </c>
      <c r="FA65" s="1" t="s">
        <v>6681</v>
      </c>
      <c r="FB65" s="1" t="s">
        <v>6682</v>
      </c>
      <c r="FC65" s="1" t="s">
        <v>6683</v>
      </c>
      <c r="FD65" s="1" t="s">
        <v>6684</v>
      </c>
      <c r="FE65" s="1" t="s">
        <v>6685</v>
      </c>
      <c r="FF65" s="1" t="s">
        <v>6686</v>
      </c>
      <c r="FG65" s="1" t="s">
        <v>6687</v>
      </c>
      <c r="FH65" s="1" t="s">
        <v>6688</v>
      </c>
      <c r="FI65" s="1" t="s">
        <v>6689</v>
      </c>
    </row>
    <row r="66" spans="1:165">
      <c r="A66" s="1" t="s">
        <v>2</v>
      </c>
      <c r="B66" s="1">
        <v>65</v>
      </c>
      <c r="C66" s="1" t="s">
        <v>6690</v>
      </c>
      <c r="D66" s="1" t="s">
        <v>6691</v>
      </c>
      <c r="E66" s="1" t="s">
        <v>6692</v>
      </c>
      <c r="F66" s="1" t="s">
        <v>6693</v>
      </c>
      <c r="G66" s="1">
        <v>2004</v>
      </c>
      <c r="H66" s="1" t="s">
        <v>6694</v>
      </c>
      <c r="I66" s="1" t="s">
        <v>177</v>
      </c>
      <c r="J66" s="1" t="s">
        <v>6585</v>
      </c>
      <c r="K66" s="1" t="s">
        <v>6695</v>
      </c>
      <c r="L66" s="1">
        <v>65</v>
      </c>
      <c r="M66" s="1" t="s">
        <v>6696</v>
      </c>
      <c r="N66" s="1">
        <v>23000</v>
      </c>
      <c r="O66" s="1" t="s">
        <v>6697</v>
      </c>
      <c r="P66" s="1" t="s">
        <v>6698</v>
      </c>
      <c r="Q66" s="1" t="s">
        <v>6699</v>
      </c>
      <c r="R66" s="1" t="s">
        <v>6700</v>
      </c>
      <c r="S66" s="1" t="s">
        <v>6701</v>
      </c>
      <c r="T66" s="1" t="s">
        <v>6702</v>
      </c>
      <c r="U66" s="1" t="s">
        <v>6703</v>
      </c>
      <c r="V66" s="1" t="s">
        <v>6704</v>
      </c>
      <c r="W66" s="1" t="s">
        <v>6705</v>
      </c>
      <c r="X66" s="1" t="s">
        <v>6706</v>
      </c>
      <c r="Y66" s="1" t="s">
        <v>6707</v>
      </c>
      <c r="Z66" s="1" t="s">
        <v>6708</v>
      </c>
      <c r="AA66" s="1" t="s">
        <v>6709</v>
      </c>
      <c r="AB66" s="1" t="s">
        <v>3994</v>
      </c>
      <c r="AC66" s="1" t="s">
        <v>6710</v>
      </c>
      <c r="AD66" s="1" t="s">
        <v>6711</v>
      </c>
      <c r="AE66" s="1" t="s">
        <v>6712</v>
      </c>
      <c r="AF66" s="1" t="s">
        <v>6713</v>
      </c>
      <c r="AG66" s="1" t="s">
        <v>1307</v>
      </c>
      <c r="AH66" s="1" t="s">
        <v>6714</v>
      </c>
      <c r="AI66" s="1" t="s">
        <v>6715</v>
      </c>
      <c r="AJ66" s="1" t="s">
        <v>6716</v>
      </c>
      <c r="AK66" s="1" t="s">
        <v>6717</v>
      </c>
      <c r="AL66" s="1" t="s">
        <v>6516</v>
      </c>
      <c r="AM66" s="1">
        <v>3500</v>
      </c>
      <c r="AN66" s="1">
        <v>350000</v>
      </c>
      <c r="AO66" s="1" t="s">
        <v>564</v>
      </c>
      <c r="AP66" s="1" t="s">
        <v>565</v>
      </c>
      <c r="AQ66" s="1" t="s">
        <v>209</v>
      </c>
      <c r="AR66" s="1" t="s">
        <v>6718</v>
      </c>
      <c r="AS66" s="1" t="s">
        <v>3981</v>
      </c>
      <c r="AT66" s="1" t="s">
        <v>6719</v>
      </c>
      <c r="AU66" s="1" t="s">
        <v>6720</v>
      </c>
      <c r="AV66" s="1" t="s">
        <v>6721</v>
      </c>
      <c r="AW66" s="1" t="s">
        <v>6722</v>
      </c>
      <c r="AX66" s="1" t="s">
        <v>6723</v>
      </c>
      <c r="AY66" s="1" t="s">
        <v>6724</v>
      </c>
      <c r="AZ66" s="1" t="s">
        <v>6725</v>
      </c>
      <c r="BA66" s="1" t="s">
        <v>6726</v>
      </c>
      <c r="BB66" s="1" t="s">
        <v>6727</v>
      </c>
      <c r="BC66" s="1" t="s">
        <v>6728</v>
      </c>
      <c r="BD66" s="1" t="s">
        <v>6729</v>
      </c>
      <c r="BE66" s="1" t="s">
        <v>6730</v>
      </c>
      <c r="BF66" s="1" t="s">
        <v>224</v>
      </c>
      <c r="BG66" s="1" t="s">
        <v>3994</v>
      </c>
      <c r="BH66" s="1" t="s">
        <v>6731</v>
      </c>
      <c r="BI66" s="1" t="s">
        <v>6732</v>
      </c>
      <c r="BJ66" s="1" t="s">
        <v>6733</v>
      </c>
      <c r="BK66" s="1" t="s">
        <v>6734</v>
      </c>
      <c r="BL66" s="1" t="s">
        <v>6735</v>
      </c>
      <c r="BM66" s="1" t="s">
        <v>6736</v>
      </c>
      <c r="BN66" s="1" t="s">
        <v>6737</v>
      </c>
      <c r="BO66" s="1" t="s">
        <v>6738</v>
      </c>
      <c r="BP66" s="1" t="s">
        <v>6739</v>
      </c>
      <c r="BQ66" s="1" t="s">
        <v>6740</v>
      </c>
      <c r="BR66" s="1" t="s">
        <v>6741</v>
      </c>
      <c r="BS66" s="1" t="s">
        <v>6742</v>
      </c>
      <c r="BT66" s="1" t="s">
        <v>4006</v>
      </c>
      <c r="BU66" s="1" t="s">
        <v>6743</v>
      </c>
      <c r="BV66" s="1" t="s">
        <v>1218</v>
      </c>
      <c r="BW66" s="1" t="s">
        <v>251</v>
      </c>
      <c r="BX66" s="1" t="s">
        <v>4008</v>
      </c>
      <c r="BY66" s="1" t="s">
        <v>4009</v>
      </c>
      <c r="BZ66" s="1" t="s">
        <v>243</v>
      </c>
      <c r="CA66" s="1" t="s">
        <v>4010</v>
      </c>
      <c r="CB66" s="1" t="s">
        <v>251</v>
      </c>
      <c r="CC66" s="13">
        <v>0.12</v>
      </c>
      <c r="CD66" s="1" t="s">
        <v>247</v>
      </c>
      <c r="CE66" s="1" t="s">
        <v>6744</v>
      </c>
      <c r="CF66" s="1" t="s">
        <v>6745</v>
      </c>
      <c r="CG66" s="1" t="s">
        <v>251</v>
      </c>
      <c r="CH66" s="1" t="s">
        <v>251</v>
      </c>
      <c r="CI66" s="1" t="s">
        <v>389</v>
      </c>
      <c r="CJ66" s="1" t="s">
        <v>6746</v>
      </c>
      <c r="CK66" s="1" t="s">
        <v>1003</v>
      </c>
      <c r="CL66" s="1" t="s">
        <v>301</v>
      </c>
      <c r="CM66" s="1" t="s">
        <v>4017</v>
      </c>
      <c r="CN66" s="1" t="s">
        <v>1003</v>
      </c>
      <c r="CO66" s="1" t="s">
        <v>6747</v>
      </c>
      <c r="CP66" s="1" t="s">
        <v>4019</v>
      </c>
      <c r="CQ66" s="1" t="s">
        <v>6748</v>
      </c>
      <c r="CR66" s="1" t="s">
        <v>6749</v>
      </c>
      <c r="CS66" s="1" t="s">
        <v>6750</v>
      </c>
      <c r="CT66" s="1" t="s">
        <v>6751</v>
      </c>
      <c r="CU66" s="13">
        <v>0.23</v>
      </c>
      <c r="CV66" s="1" t="s">
        <v>262</v>
      </c>
      <c r="CW66" s="1" t="s">
        <v>6752</v>
      </c>
      <c r="CX66" s="1" t="s">
        <v>6753</v>
      </c>
      <c r="CY66" s="1" t="s">
        <v>6754</v>
      </c>
      <c r="CZ66" s="1">
        <v>28000</v>
      </c>
      <c r="DA66" s="1">
        <v>450000</v>
      </c>
      <c r="DB66" s="12">
        <v>9.2013900000000005E-4</v>
      </c>
      <c r="DC66" s="13">
        <v>0.06</v>
      </c>
      <c r="DD66" s="1">
        <v>55</v>
      </c>
      <c r="DE66" s="1" t="s">
        <v>194</v>
      </c>
      <c r="DF66" s="1" t="s">
        <v>194</v>
      </c>
      <c r="DG66" s="1" t="s">
        <v>3825</v>
      </c>
      <c r="DH66" s="1" t="s">
        <v>733</v>
      </c>
      <c r="DI66" s="1" t="s">
        <v>4394</v>
      </c>
      <c r="DJ66" s="1" t="s">
        <v>617</v>
      </c>
      <c r="DK66" s="1" t="s">
        <v>275</v>
      </c>
      <c r="DL66" s="1" t="s">
        <v>1248</v>
      </c>
      <c r="DM66" s="1" t="s">
        <v>1707</v>
      </c>
      <c r="DN66" s="1" t="s">
        <v>4027</v>
      </c>
      <c r="DO66" s="1" t="s">
        <v>4028</v>
      </c>
      <c r="DP66" s="1" t="s">
        <v>3734</v>
      </c>
      <c r="DQ66" s="1" t="s">
        <v>6755</v>
      </c>
      <c r="DR66" s="1" t="s">
        <v>251</v>
      </c>
      <c r="DS66" s="1" t="s">
        <v>6756</v>
      </c>
      <c r="DT66" s="1" t="s">
        <v>6757</v>
      </c>
      <c r="DU66" s="1" t="s">
        <v>6758</v>
      </c>
      <c r="DV66" s="1" t="s">
        <v>6759</v>
      </c>
      <c r="DW66" s="1" t="s">
        <v>6760</v>
      </c>
      <c r="DX66" s="1" t="s">
        <v>6761</v>
      </c>
      <c r="DY66" s="1" t="s">
        <v>6762</v>
      </c>
      <c r="DZ66" s="1" t="s">
        <v>301</v>
      </c>
      <c r="EA66" s="1" t="s">
        <v>6763</v>
      </c>
      <c r="EB66" s="1" t="s">
        <v>6764</v>
      </c>
      <c r="EC66" s="1" t="s">
        <v>6707</v>
      </c>
      <c r="ED66" s="1" t="s">
        <v>194</v>
      </c>
      <c r="EE66" s="1" t="s">
        <v>6765</v>
      </c>
      <c r="EF66" s="1" t="s">
        <v>6766</v>
      </c>
      <c r="EG66" s="1" t="s">
        <v>632</v>
      </c>
      <c r="EH66" s="1" t="s">
        <v>6767</v>
      </c>
      <c r="EI66" s="1" t="s">
        <v>251</v>
      </c>
      <c r="EJ66" s="1" t="s">
        <v>4040</v>
      </c>
      <c r="EK66" s="1" t="s">
        <v>251</v>
      </c>
      <c r="EL66" s="1" t="s">
        <v>299</v>
      </c>
      <c r="EM66" s="1" t="s">
        <v>6768</v>
      </c>
      <c r="EN66" s="1" t="s">
        <v>251</v>
      </c>
      <c r="EO66" s="1" t="s">
        <v>251</v>
      </c>
      <c r="EP66" s="1" t="s">
        <v>6769</v>
      </c>
      <c r="EQ66" s="1" t="s">
        <v>303</v>
      </c>
      <c r="ER66" s="1" t="s">
        <v>1003</v>
      </c>
      <c r="ES66" s="1" t="s">
        <v>6770</v>
      </c>
      <c r="ET66" s="1" t="s">
        <v>305</v>
      </c>
      <c r="EU66" s="1" t="s">
        <v>3689</v>
      </c>
      <c r="EV66" s="1" t="s">
        <v>639</v>
      </c>
      <c r="EW66" s="1" t="s">
        <v>6771</v>
      </c>
      <c r="EX66" s="1" t="s">
        <v>1003</v>
      </c>
      <c r="EY66" s="1" t="s">
        <v>419</v>
      </c>
      <c r="EZ66" s="1" t="s">
        <v>6772</v>
      </c>
      <c r="FA66" s="1" t="s">
        <v>1003</v>
      </c>
      <c r="FB66" s="1" t="s">
        <v>6773</v>
      </c>
      <c r="FC66" s="1" t="s">
        <v>6774</v>
      </c>
      <c r="FD66" s="1">
        <v>0.22</v>
      </c>
      <c r="FE66" s="1" t="s">
        <v>309</v>
      </c>
      <c r="FF66" s="1" t="s">
        <v>6775</v>
      </c>
      <c r="FG66" s="1" t="s">
        <v>6776</v>
      </c>
      <c r="FH66" s="1" t="s">
        <v>6777</v>
      </c>
      <c r="FI66" s="1" t="s">
        <v>6778</v>
      </c>
    </row>
    <row r="67" spans="1:165">
      <c r="A67" s="1" t="s">
        <v>3</v>
      </c>
      <c r="B67" s="1">
        <v>66</v>
      </c>
      <c r="C67" s="1" t="s">
        <v>6779</v>
      </c>
      <c r="D67" s="1" t="s">
        <v>6780</v>
      </c>
      <c r="E67" s="1" t="s">
        <v>6781</v>
      </c>
      <c r="F67" s="1" t="s">
        <v>423</v>
      </c>
      <c r="G67" s="1">
        <v>2013</v>
      </c>
      <c r="H67" s="1" t="s">
        <v>6782</v>
      </c>
      <c r="I67" s="1" t="s">
        <v>325</v>
      </c>
      <c r="J67" s="1" t="s">
        <v>2526</v>
      </c>
      <c r="K67" s="1" t="s">
        <v>6783</v>
      </c>
      <c r="L67" s="1">
        <v>7</v>
      </c>
      <c r="M67" s="1" t="s">
        <v>6784</v>
      </c>
      <c r="N67" s="1">
        <v>3000</v>
      </c>
      <c r="O67" s="1" t="s">
        <v>6785</v>
      </c>
      <c r="P67" s="1" t="s">
        <v>6786</v>
      </c>
      <c r="Q67" s="1" t="s">
        <v>6787</v>
      </c>
      <c r="R67" s="1" t="s">
        <v>6788</v>
      </c>
      <c r="S67" s="1" t="s">
        <v>6789</v>
      </c>
      <c r="T67" s="1" t="s">
        <v>6790</v>
      </c>
      <c r="U67" s="1" t="s">
        <v>6791</v>
      </c>
      <c r="V67" s="1" t="s">
        <v>6792</v>
      </c>
      <c r="W67" s="1" t="s">
        <v>6793</v>
      </c>
      <c r="X67" s="1" t="s">
        <v>6794</v>
      </c>
      <c r="Y67" s="1" t="s">
        <v>6795</v>
      </c>
      <c r="Z67" s="1" t="s">
        <v>6796</v>
      </c>
      <c r="AA67" s="1" t="s">
        <v>6797</v>
      </c>
      <c r="AB67" s="1" t="s">
        <v>1436</v>
      </c>
      <c r="AC67" s="1" t="s">
        <v>6798</v>
      </c>
      <c r="AD67" s="1" t="s">
        <v>6799</v>
      </c>
      <c r="AE67" s="1" t="s">
        <v>6800</v>
      </c>
      <c r="AF67" s="1" t="s">
        <v>6801</v>
      </c>
      <c r="AG67" s="1" t="s">
        <v>6802</v>
      </c>
      <c r="AH67" s="1" t="s">
        <v>6803</v>
      </c>
      <c r="AI67" s="1" t="s">
        <v>6804</v>
      </c>
      <c r="AJ67" s="1" t="s">
        <v>6805</v>
      </c>
      <c r="AK67" s="1" t="s">
        <v>6806</v>
      </c>
      <c r="AL67" s="1" t="s">
        <v>6516</v>
      </c>
      <c r="AM67" s="1">
        <v>24000</v>
      </c>
      <c r="AN67" s="1">
        <v>185000</v>
      </c>
      <c r="AO67" s="1" t="s">
        <v>207</v>
      </c>
      <c r="AP67" s="1" t="s">
        <v>355</v>
      </c>
      <c r="AQ67" s="1" t="s">
        <v>565</v>
      </c>
      <c r="AR67" s="1" t="s">
        <v>6807</v>
      </c>
      <c r="AS67" s="1" t="s">
        <v>1653</v>
      </c>
      <c r="AT67" s="1" t="s">
        <v>6808</v>
      </c>
      <c r="AU67" s="1" t="s">
        <v>6809</v>
      </c>
      <c r="AV67" s="1" t="s">
        <v>6810</v>
      </c>
      <c r="AW67" s="1" t="s">
        <v>6811</v>
      </c>
      <c r="AX67" s="1" t="s">
        <v>6812</v>
      </c>
      <c r="AY67" s="1" t="s">
        <v>6813</v>
      </c>
      <c r="AZ67" s="1" t="s">
        <v>6814</v>
      </c>
      <c r="BA67" s="1" t="s">
        <v>6815</v>
      </c>
      <c r="BB67" s="1" t="s">
        <v>6816</v>
      </c>
      <c r="BC67" s="1" t="s">
        <v>6817</v>
      </c>
      <c r="BD67" s="1" t="s">
        <v>6818</v>
      </c>
      <c r="BE67" s="1" t="s">
        <v>6819</v>
      </c>
      <c r="BF67" s="1" t="s">
        <v>6820</v>
      </c>
      <c r="BG67" s="1" t="s">
        <v>3994</v>
      </c>
      <c r="BH67" s="1" t="s">
        <v>6821</v>
      </c>
      <c r="BI67" s="1" t="s">
        <v>6822</v>
      </c>
      <c r="BJ67" s="1" t="s">
        <v>6823</v>
      </c>
      <c r="BK67" s="1" t="s">
        <v>6824</v>
      </c>
      <c r="BL67" s="1" t="s">
        <v>6825</v>
      </c>
      <c r="BM67" s="1" t="s">
        <v>6826</v>
      </c>
      <c r="BN67" s="1" t="s">
        <v>6827</v>
      </c>
      <c r="BO67" s="1" t="s">
        <v>6828</v>
      </c>
      <c r="BP67" s="1" t="s">
        <v>6829</v>
      </c>
      <c r="BQ67" s="1" t="s">
        <v>4641</v>
      </c>
      <c r="BR67" s="1" t="s">
        <v>6830</v>
      </c>
      <c r="BS67" s="1" t="s">
        <v>6831</v>
      </c>
      <c r="BT67" s="1" t="s">
        <v>6832</v>
      </c>
      <c r="BU67" s="1" t="s">
        <v>6833</v>
      </c>
      <c r="BV67" s="1" t="s">
        <v>6834</v>
      </c>
      <c r="BW67" s="1" t="s">
        <v>6232</v>
      </c>
      <c r="BX67" s="1" t="s">
        <v>6835</v>
      </c>
      <c r="BY67" s="1" t="s">
        <v>4009</v>
      </c>
      <c r="BZ67" s="1" t="s">
        <v>6836</v>
      </c>
      <c r="CA67" s="1" t="s">
        <v>6837</v>
      </c>
      <c r="CB67" s="1" t="s">
        <v>1860</v>
      </c>
      <c r="CC67" s="13">
        <v>0.16</v>
      </c>
      <c r="CD67" s="1" t="s">
        <v>6546</v>
      </c>
      <c r="CE67" s="1" t="s">
        <v>6838</v>
      </c>
      <c r="CF67" s="1" t="s">
        <v>6839</v>
      </c>
      <c r="CG67" s="1" t="s">
        <v>251</v>
      </c>
      <c r="CH67" s="1" t="s">
        <v>251</v>
      </c>
      <c r="CI67" s="1" t="s">
        <v>389</v>
      </c>
      <c r="CJ67" s="1" t="s">
        <v>6840</v>
      </c>
      <c r="CK67" s="1" t="s">
        <v>251</v>
      </c>
      <c r="CL67" s="1" t="s">
        <v>240</v>
      </c>
      <c r="CM67" s="1" t="s">
        <v>194</v>
      </c>
      <c r="CN67" s="1" t="s">
        <v>2341</v>
      </c>
      <c r="CO67" s="1" t="s">
        <v>6841</v>
      </c>
      <c r="CP67" s="1" t="s">
        <v>6842</v>
      </c>
      <c r="CQ67" s="1" t="s">
        <v>6843</v>
      </c>
      <c r="CR67" s="1" t="s">
        <v>6844</v>
      </c>
      <c r="CS67" s="1" t="s">
        <v>6845</v>
      </c>
      <c r="CT67" s="1" t="s">
        <v>6846</v>
      </c>
      <c r="CU67" s="13">
        <v>0.38</v>
      </c>
      <c r="CV67" s="1" t="s">
        <v>262</v>
      </c>
      <c r="CW67" s="1" t="s">
        <v>6847</v>
      </c>
      <c r="CX67" s="1" t="s">
        <v>6848</v>
      </c>
      <c r="CY67" s="1" t="s">
        <v>6849</v>
      </c>
      <c r="CZ67" s="1">
        <v>12000</v>
      </c>
      <c r="DA67" s="1">
        <v>350000</v>
      </c>
      <c r="DB67" s="12">
        <v>8.7731500000000004E-4</v>
      </c>
      <c r="DC67" s="13">
        <v>5</v>
      </c>
      <c r="DD67" s="1">
        <v>72</v>
      </c>
      <c r="DE67" s="1" t="s">
        <v>6850</v>
      </c>
      <c r="DF67" s="1" t="s">
        <v>3415</v>
      </c>
      <c r="DG67" s="1">
        <v>0.9</v>
      </c>
      <c r="DH67" s="1" t="s">
        <v>733</v>
      </c>
      <c r="DI67" s="1" t="s">
        <v>6458</v>
      </c>
      <c r="DJ67" s="1" t="s">
        <v>617</v>
      </c>
      <c r="DK67" s="1" t="s">
        <v>275</v>
      </c>
      <c r="DL67" s="1" t="s">
        <v>6851</v>
      </c>
      <c r="DM67" s="1" t="s">
        <v>6852</v>
      </c>
      <c r="DN67" s="1" t="s">
        <v>4027</v>
      </c>
      <c r="DO67" s="1" t="s">
        <v>6853</v>
      </c>
      <c r="DP67" s="1" t="s">
        <v>3734</v>
      </c>
      <c r="DQ67" s="1" t="s">
        <v>6462</v>
      </c>
      <c r="DR67" s="1" t="s">
        <v>251</v>
      </c>
      <c r="DS67" s="1" t="s">
        <v>6854</v>
      </c>
      <c r="DT67" s="1" t="s">
        <v>6855</v>
      </c>
      <c r="DU67" s="1" t="s">
        <v>5304</v>
      </c>
      <c r="DV67" s="1" t="s">
        <v>6856</v>
      </c>
      <c r="DW67" s="1" t="s">
        <v>6857</v>
      </c>
      <c r="DX67" s="1" t="s">
        <v>6858</v>
      </c>
      <c r="DY67" s="1" t="s">
        <v>6859</v>
      </c>
      <c r="DZ67" s="1" t="s">
        <v>301</v>
      </c>
      <c r="EA67" s="1" t="s">
        <v>6365</v>
      </c>
      <c r="EB67" s="1" t="s">
        <v>6366</v>
      </c>
      <c r="EC67" s="1" t="s">
        <v>6860</v>
      </c>
      <c r="ED67" s="1" t="s">
        <v>194</v>
      </c>
      <c r="EE67" s="1" t="s">
        <v>6861</v>
      </c>
      <c r="EF67" s="1">
        <v>1200</v>
      </c>
      <c r="EG67" s="1" t="s">
        <v>6862</v>
      </c>
      <c r="EH67" s="1" t="s">
        <v>6863</v>
      </c>
      <c r="EI67" s="1" t="s">
        <v>3689</v>
      </c>
      <c r="EJ67" s="1" t="s">
        <v>6864</v>
      </c>
      <c r="EK67" s="1" t="s">
        <v>419</v>
      </c>
      <c r="EL67" s="1" t="s">
        <v>299</v>
      </c>
      <c r="EM67" s="1" t="s">
        <v>6865</v>
      </c>
      <c r="EN67" s="1" t="s">
        <v>1003</v>
      </c>
      <c r="EO67" s="1" t="s">
        <v>251</v>
      </c>
      <c r="EP67" s="1" t="s">
        <v>6866</v>
      </c>
      <c r="EQ67" s="1" t="s">
        <v>303</v>
      </c>
      <c r="ER67" s="1" t="s">
        <v>1003</v>
      </c>
      <c r="ES67" s="1" t="s">
        <v>6867</v>
      </c>
      <c r="ET67" s="1" t="s">
        <v>6868</v>
      </c>
      <c r="EU67" s="1" t="s">
        <v>6869</v>
      </c>
      <c r="EV67" s="1" t="s">
        <v>6870</v>
      </c>
      <c r="EW67" s="1" t="s">
        <v>6871</v>
      </c>
      <c r="EX67" s="1" t="s">
        <v>1869</v>
      </c>
      <c r="EY67" s="1" t="s">
        <v>419</v>
      </c>
      <c r="EZ67" s="1" t="s">
        <v>6872</v>
      </c>
      <c r="FA67" s="1" t="s">
        <v>6873</v>
      </c>
      <c r="FB67" s="1" t="s">
        <v>429</v>
      </c>
      <c r="FC67" s="1" t="s">
        <v>6874</v>
      </c>
      <c r="FD67" s="1">
        <v>0.18</v>
      </c>
      <c r="FE67" s="1" t="s">
        <v>3201</v>
      </c>
      <c r="FF67" s="1" t="s">
        <v>6875</v>
      </c>
      <c r="FG67" s="1" t="s">
        <v>6876</v>
      </c>
      <c r="FH67" s="1" t="s">
        <v>6877</v>
      </c>
      <c r="FI67" s="1" t="s">
        <v>6878</v>
      </c>
    </row>
    <row r="68" spans="1:165">
      <c r="A68" s="1" t="s">
        <v>3</v>
      </c>
      <c r="B68" s="1">
        <v>67</v>
      </c>
      <c r="C68" s="1" t="s">
        <v>6879</v>
      </c>
      <c r="D68" s="1" t="s">
        <v>6880</v>
      </c>
      <c r="E68" s="1" t="s">
        <v>6881</v>
      </c>
      <c r="F68" s="1" t="s">
        <v>177</v>
      </c>
      <c r="G68" s="1">
        <v>1898</v>
      </c>
      <c r="H68" s="1" t="s">
        <v>6882</v>
      </c>
      <c r="I68" s="1" t="s">
        <v>177</v>
      </c>
      <c r="J68" s="1" t="s">
        <v>6883</v>
      </c>
      <c r="K68" s="1" t="s">
        <v>6884</v>
      </c>
      <c r="L68" s="1">
        <v>20</v>
      </c>
      <c r="M68" s="1" t="s">
        <v>6885</v>
      </c>
      <c r="N68" s="1">
        <v>3600</v>
      </c>
      <c r="O68" s="1" t="s">
        <v>6886</v>
      </c>
      <c r="P68" s="1" t="s">
        <v>6887</v>
      </c>
      <c r="Q68" s="1" t="s">
        <v>6888</v>
      </c>
      <c r="R68" s="1" t="s">
        <v>6889</v>
      </c>
      <c r="S68" s="1" t="s">
        <v>6890</v>
      </c>
      <c r="T68" s="1" t="s">
        <v>6891</v>
      </c>
      <c r="U68" s="1" t="s">
        <v>6892</v>
      </c>
      <c r="V68" s="1" t="s">
        <v>6893</v>
      </c>
      <c r="W68" s="1" t="s">
        <v>6894</v>
      </c>
      <c r="X68" s="1" t="s">
        <v>6895</v>
      </c>
      <c r="Y68" s="1" t="s">
        <v>6896</v>
      </c>
      <c r="Z68" s="1" t="s">
        <v>194</v>
      </c>
      <c r="AA68" s="1" t="s">
        <v>6897</v>
      </c>
      <c r="AB68" s="1" t="s">
        <v>194</v>
      </c>
      <c r="AC68" s="1" t="s">
        <v>6898</v>
      </c>
      <c r="AD68" s="1" t="s">
        <v>6899</v>
      </c>
      <c r="AE68" s="1" t="s">
        <v>6900</v>
      </c>
      <c r="AF68" s="1" t="s">
        <v>6901</v>
      </c>
      <c r="AG68" s="1" t="s">
        <v>6902</v>
      </c>
      <c r="AH68" s="1" t="s">
        <v>6903</v>
      </c>
      <c r="AI68" s="1" t="s">
        <v>6904</v>
      </c>
      <c r="AJ68" s="1" t="s">
        <v>6905</v>
      </c>
      <c r="AK68" s="1" t="s">
        <v>6906</v>
      </c>
      <c r="AL68" s="1" t="s">
        <v>194</v>
      </c>
      <c r="AM68" s="1" t="s">
        <v>6907</v>
      </c>
      <c r="AN68" s="1" t="s">
        <v>6908</v>
      </c>
      <c r="AO68" s="1" t="s">
        <v>355</v>
      </c>
      <c r="AP68" s="1" t="s">
        <v>207</v>
      </c>
      <c r="AQ68" s="1" t="s">
        <v>208</v>
      </c>
      <c r="AR68" s="1" t="s">
        <v>6909</v>
      </c>
      <c r="AS68" s="1" t="s">
        <v>6910</v>
      </c>
      <c r="AT68" s="1" t="s">
        <v>6911</v>
      </c>
      <c r="AU68" s="1" t="s">
        <v>6912</v>
      </c>
      <c r="AV68" s="1" t="s">
        <v>6913</v>
      </c>
      <c r="AW68" s="1" t="s">
        <v>6914</v>
      </c>
      <c r="AX68" s="1" t="s">
        <v>6915</v>
      </c>
      <c r="AY68" s="1" t="s">
        <v>6916</v>
      </c>
      <c r="AZ68" s="1" t="s">
        <v>6917</v>
      </c>
      <c r="BA68" s="1" t="s">
        <v>6918</v>
      </c>
      <c r="BB68" s="1" t="s">
        <v>6919</v>
      </c>
      <c r="BC68" s="1" t="s">
        <v>6920</v>
      </c>
      <c r="BD68" s="1" t="s">
        <v>6921</v>
      </c>
      <c r="BE68" s="1" t="s">
        <v>6922</v>
      </c>
      <c r="BF68" s="1" t="s">
        <v>6923</v>
      </c>
      <c r="BG68" s="1" t="s">
        <v>6924</v>
      </c>
      <c r="BH68" s="1" t="s">
        <v>6925</v>
      </c>
      <c r="BI68" s="1" t="s">
        <v>6926</v>
      </c>
      <c r="BJ68" s="1" t="s">
        <v>6927</v>
      </c>
      <c r="BK68" s="1" t="s">
        <v>6928</v>
      </c>
      <c r="BL68" s="1" t="s">
        <v>6929</v>
      </c>
      <c r="BM68" s="1" t="s">
        <v>6930</v>
      </c>
      <c r="BN68" s="1" t="s">
        <v>6931</v>
      </c>
      <c r="BO68" s="1" t="s">
        <v>6932</v>
      </c>
      <c r="BP68" s="1" t="s">
        <v>6933</v>
      </c>
      <c r="BQ68" s="1" t="s">
        <v>6934</v>
      </c>
      <c r="BR68" s="1" t="s">
        <v>6935</v>
      </c>
      <c r="BS68" s="13">
        <v>0.3</v>
      </c>
      <c r="BT68" s="1" t="s">
        <v>6936</v>
      </c>
      <c r="BU68" s="1" t="s">
        <v>5279</v>
      </c>
      <c r="BV68" s="1" t="s">
        <v>6937</v>
      </c>
      <c r="BW68" s="1" t="s">
        <v>6938</v>
      </c>
      <c r="BX68" s="1" t="s">
        <v>5280</v>
      </c>
      <c r="BY68" s="1" t="s">
        <v>6939</v>
      </c>
      <c r="BZ68" s="1" t="s">
        <v>6940</v>
      </c>
      <c r="CA68" s="1" t="s">
        <v>6941</v>
      </c>
      <c r="CB68" s="1" t="s">
        <v>6942</v>
      </c>
      <c r="CC68" s="13">
        <v>0.08</v>
      </c>
      <c r="CD68" s="1" t="s">
        <v>3065</v>
      </c>
      <c r="CE68" s="1" t="s">
        <v>6943</v>
      </c>
      <c r="CF68" s="1" t="s">
        <v>249</v>
      </c>
      <c r="CG68" s="1" t="s">
        <v>6944</v>
      </c>
      <c r="CH68" s="1" t="s">
        <v>251</v>
      </c>
      <c r="CI68" s="1" t="s">
        <v>6945</v>
      </c>
      <c r="CJ68" s="1" t="s">
        <v>6946</v>
      </c>
      <c r="CK68" s="1" t="s">
        <v>6947</v>
      </c>
      <c r="CL68" s="1" t="s">
        <v>2822</v>
      </c>
      <c r="CM68" s="1" t="s">
        <v>6948</v>
      </c>
      <c r="CN68" s="1" t="s">
        <v>6949</v>
      </c>
      <c r="CO68" s="1" t="s">
        <v>6950</v>
      </c>
      <c r="CP68" s="1" t="s">
        <v>6951</v>
      </c>
      <c r="CQ68" s="1" t="s">
        <v>6952</v>
      </c>
      <c r="CR68" s="1" t="s">
        <v>6953</v>
      </c>
      <c r="CS68" s="1" t="s">
        <v>6954</v>
      </c>
      <c r="CT68" s="1" t="s">
        <v>6955</v>
      </c>
      <c r="CU68" s="13">
        <v>0.09</v>
      </c>
      <c r="CV68" s="1" t="s">
        <v>4577</v>
      </c>
      <c r="CW68" s="1" t="s">
        <v>3732</v>
      </c>
      <c r="CX68" s="1" t="s">
        <v>194</v>
      </c>
      <c r="CY68" s="1" t="s">
        <v>194</v>
      </c>
      <c r="CZ68" s="1" t="s">
        <v>194</v>
      </c>
      <c r="DA68" s="1" t="s">
        <v>194</v>
      </c>
      <c r="DB68" s="12" t="s">
        <v>841</v>
      </c>
      <c r="DC68" s="13" t="s">
        <v>4730</v>
      </c>
      <c r="DD68" s="1">
        <v>60</v>
      </c>
      <c r="DE68" s="1" t="s">
        <v>194</v>
      </c>
      <c r="DF68" s="1" t="s">
        <v>6956</v>
      </c>
      <c r="DG68" s="1" t="s">
        <v>194</v>
      </c>
      <c r="DH68" s="1" t="s">
        <v>6957</v>
      </c>
      <c r="DI68" s="1" t="s">
        <v>2250</v>
      </c>
      <c r="DJ68" s="1" t="s">
        <v>6958</v>
      </c>
      <c r="DK68" s="1" t="s">
        <v>6959</v>
      </c>
      <c r="DL68" s="1" t="s">
        <v>6960</v>
      </c>
      <c r="DM68" s="1" t="s">
        <v>1707</v>
      </c>
      <c r="DN68" s="1" t="s">
        <v>6961</v>
      </c>
      <c r="DO68" s="1" t="s">
        <v>6962</v>
      </c>
      <c r="DP68" s="1" t="s">
        <v>6963</v>
      </c>
      <c r="DQ68" s="1" t="s">
        <v>6964</v>
      </c>
      <c r="DR68" s="1" t="s">
        <v>6965</v>
      </c>
      <c r="DS68" s="1" t="s">
        <v>6966</v>
      </c>
      <c r="DT68" s="1" t="s">
        <v>6967</v>
      </c>
      <c r="DU68" s="1" t="s">
        <v>5304</v>
      </c>
      <c r="DV68" s="1" t="s">
        <v>6968</v>
      </c>
      <c r="DW68" s="1" t="s">
        <v>6969</v>
      </c>
      <c r="DX68" s="1" t="s">
        <v>6970</v>
      </c>
      <c r="DY68" s="1" t="s">
        <v>6971</v>
      </c>
      <c r="DZ68" s="1" t="s">
        <v>1124</v>
      </c>
      <c r="EA68" s="1" t="s">
        <v>6972</v>
      </c>
      <c r="EB68" s="1" t="s">
        <v>6973</v>
      </c>
      <c r="EC68" s="1" t="s">
        <v>6974</v>
      </c>
      <c r="ED68" s="1" t="s">
        <v>6975</v>
      </c>
      <c r="EE68" s="1" t="s">
        <v>6976</v>
      </c>
      <c r="EF68" s="1" t="s">
        <v>6977</v>
      </c>
      <c r="EG68" s="1" t="s">
        <v>6978</v>
      </c>
      <c r="EH68" s="1" t="s">
        <v>6979</v>
      </c>
      <c r="EI68" s="1" t="s">
        <v>6980</v>
      </c>
      <c r="EJ68" s="1" t="s">
        <v>6981</v>
      </c>
      <c r="EK68" s="1" t="s">
        <v>5954</v>
      </c>
      <c r="EL68" s="1" t="s">
        <v>6982</v>
      </c>
      <c r="EM68" s="1" t="s">
        <v>6983</v>
      </c>
      <c r="EN68" s="1" t="s">
        <v>6984</v>
      </c>
      <c r="EO68" s="1" t="s">
        <v>1124</v>
      </c>
      <c r="EP68" s="1" t="s">
        <v>6985</v>
      </c>
      <c r="EQ68" s="1" t="s">
        <v>6986</v>
      </c>
      <c r="ER68" s="1" t="s">
        <v>6987</v>
      </c>
      <c r="ES68" s="1" t="s">
        <v>6988</v>
      </c>
      <c r="ET68" s="1" t="s">
        <v>6989</v>
      </c>
      <c r="EU68" s="1" t="s">
        <v>6990</v>
      </c>
      <c r="EV68" s="1" t="s">
        <v>6991</v>
      </c>
      <c r="EW68" s="1" t="s">
        <v>6992</v>
      </c>
      <c r="EX68" s="1" t="s">
        <v>6993</v>
      </c>
      <c r="EY68" s="1" t="s">
        <v>6994</v>
      </c>
      <c r="EZ68" s="1" t="s">
        <v>6995</v>
      </c>
      <c r="FA68" s="1" t="s">
        <v>6996</v>
      </c>
      <c r="FB68" s="1" t="s">
        <v>6997</v>
      </c>
      <c r="FC68" s="1" t="s">
        <v>6998</v>
      </c>
      <c r="FD68" s="1" t="s">
        <v>6999</v>
      </c>
      <c r="FE68" s="1" t="s">
        <v>7000</v>
      </c>
      <c r="FF68" s="1" t="s">
        <v>7001</v>
      </c>
      <c r="FG68" s="1" t="s">
        <v>7002</v>
      </c>
      <c r="FH68" s="1" t="s">
        <v>7003</v>
      </c>
      <c r="FI68" s="1" t="s">
        <v>7004</v>
      </c>
    </row>
    <row r="69" spans="1:165">
      <c r="A69" s="1" t="s">
        <v>5</v>
      </c>
      <c r="B69" s="1">
        <v>68</v>
      </c>
      <c r="C69" s="1" t="s">
        <v>7005</v>
      </c>
      <c r="D69" s="1" t="s">
        <v>7006</v>
      </c>
      <c r="E69" s="1" t="s">
        <v>7007</v>
      </c>
      <c r="F69" s="1" t="s">
        <v>177</v>
      </c>
      <c r="G69" s="1">
        <v>1991</v>
      </c>
      <c r="H69" s="1" t="s">
        <v>7008</v>
      </c>
      <c r="I69" s="1" t="s">
        <v>7009</v>
      </c>
      <c r="J69" s="1" t="s">
        <v>7010</v>
      </c>
      <c r="K69" s="1" t="s">
        <v>7011</v>
      </c>
      <c r="L69" s="1">
        <v>160</v>
      </c>
      <c r="M69" s="1" t="s">
        <v>7012</v>
      </c>
      <c r="N69" s="1">
        <v>225000</v>
      </c>
      <c r="O69" s="1" t="s">
        <v>7013</v>
      </c>
      <c r="P69" s="1" t="s">
        <v>7014</v>
      </c>
      <c r="Q69" s="1" t="s">
        <v>7015</v>
      </c>
      <c r="R69" s="1" t="s">
        <v>7016</v>
      </c>
      <c r="S69" s="1" t="s">
        <v>7017</v>
      </c>
      <c r="T69" s="1" t="s">
        <v>7018</v>
      </c>
      <c r="U69" s="1" t="s">
        <v>7019</v>
      </c>
      <c r="V69" s="1" t="s">
        <v>7020</v>
      </c>
      <c r="W69" s="1" t="s">
        <v>7021</v>
      </c>
      <c r="X69" s="1" t="s">
        <v>7022</v>
      </c>
      <c r="Y69" s="1" t="s">
        <v>7023</v>
      </c>
      <c r="Z69" s="1" t="s">
        <v>194</v>
      </c>
      <c r="AA69" s="1" t="s">
        <v>7024</v>
      </c>
      <c r="AB69" s="1" t="s">
        <v>5695</v>
      </c>
      <c r="AC69" s="1" t="s">
        <v>7025</v>
      </c>
      <c r="AD69" s="1" t="s">
        <v>7026</v>
      </c>
      <c r="AE69" s="1" t="s">
        <v>7027</v>
      </c>
      <c r="AF69" s="1" t="s">
        <v>7028</v>
      </c>
      <c r="AG69" s="1" t="s">
        <v>7029</v>
      </c>
      <c r="AH69" s="1" t="s">
        <v>7030</v>
      </c>
      <c r="AI69" s="1" t="s">
        <v>7031</v>
      </c>
      <c r="AJ69" s="1" t="s">
        <v>7032</v>
      </c>
      <c r="AK69" s="1" t="s">
        <v>7033</v>
      </c>
      <c r="AL69" s="1" t="s">
        <v>353</v>
      </c>
      <c r="AM69" s="1" t="s">
        <v>7034</v>
      </c>
      <c r="AN69" s="1" t="s">
        <v>5361</v>
      </c>
      <c r="AO69" s="1" t="s">
        <v>7035</v>
      </c>
      <c r="AP69" s="1" t="s">
        <v>468</v>
      </c>
      <c r="AQ69" s="1" t="s">
        <v>207</v>
      </c>
      <c r="AR69" s="1" t="s">
        <v>7036</v>
      </c>
      <c r="AS69" s="1" t="s">
        <v>6413</v>
      </c>
      <c r="AT69" s="1" t="s">
        <v>7037</v>
      </c>
      <c r="AU69" s="1" t="s">
        <v>7038</v>
      </c>
      <c r="AV69" s="1" t="s">
        <v>7039</v>
      </c>
      <c r="AW69" s="1" t="s">
        <v>7040</v>
      </c>
      <c r="AX69" s="1" t="s">
        <v>7041</v>
      </c>
      <c r="AY69" s="1" t="s">
        <v>7042</v>
      </c>
      <c r="AZ69" s="1" t="s">
        <v>7043</v>
      </c>
      <c r="BA69" s="1" t="s">
        <v>7044</v>
      </c>
      <c r="BB69" s="1" t="s">
        <v>7045</v>
      </c>
      <c r="BC69" s="1" t="s">
        <v>7046</v>
      </c>
      <c r="BD69" s="1" t="s">
        <v>7047</v>
      </c>
      <c r="BE69" s="1" t="s">
        <v>1435</v>
      </c>
      <c r="BF69" s="1" t="s">
        <v>224</v>
      </c>
      <c r="BG69" s="1" t="s">
        <v>7048</v>
      </c>
      <c r="BH69" s="1" t="s">
        <v>7049</v>
      </c>
      <c r="BI69" s="1" t="s">
        <v>7050</v>
      </c>
      <c r="BJ69" s="1" t="s">
        <v>7051</v>
      </c>
      <c r="BK69" s="1" t="s">
        <v>7052</v>
      </c>
      <c r="BL69" s="1" t="s">
        <v>7053</v>
      </c>
      <c r="BM69" s="1" t="s">
        <v>7054</v>
      </c>
      <c r="BN69" s="1" t="s">
        <v>1335</v>
      </c>
      <c r="BO69" s="1" t="s">
        <v>7055</v>
      </c>
      <c r="BP69" s="1" t="s">
        <v>7056</v>
      </c>
      <c r="BQ69" s="1" t="s">
        <v>1338</v>
      </c>
      <c r="BR69" s="1" t="s">
        <v>5493</v>
      </c>
      <c r="BS69" s="13">
        <v>0.05</v>
      </c>
      <c r="BT69" s="1" t="s">
        <v>7057</v>
      </c>
      <c r="BU69" s="1" t="s">
        <v>7058</v>
      </c>
      <c r="BV69" s="1" t="s">
        <v>239</v>
      </c>
      <c r="BW69" s="1" t="s">
        <v>240</v>
      </c>
      <c r="BX69" s="1" t="s">
        <v>7059</v>
      </c>
      <c r="BY69" s="1" t="s">
        <v>5574</v>
      </c>
      <c r="BZ69" s="1" t="s">
        <v>7060</v>
      </c>
      <c r="CA69" s="1" t="s">
        <v>7061</v>
      </c>
      <c r="CB69" s="1" t="s">
        <v>7062</v>
      </c>
      <c r="CC69" s="13">
        <v>0.13</v>
      </c>
      <c r="CD69" s="1" t="s">
        <v>247</v>
      </c>
      <c r="CE69" s="1" t="s">
        <v>7063</v>
      </c>
      <c r="CF69" s="1" t="s">
        <v>7064</v>
      </c>
      <c r="CG69" s="1" t="s">
        <v>1836</v>
      </c>
      <c r="CH69" s="1" t="s">
        <v>240</v>
      </c>
      <c r="CI69" s="1" t="s">
        <v>7065</v>
      </c>
      <c r="CJ69" s="1" t="s">
        <v>7066</v>
      </c>
      <c r="CK69" s="1" t="s">
        <v>7067</v>
      </c>
      <c r="CL69" s="1" t="s">
        <v>240</v>
      </c>
      <c r="CM69" s="1" t="s">
        <v>7068</v>
      </c>
      <c r="CN69" s="1" t="s">
        <v>1353</v>
      </c>
      <c r="CO69" s="1" t="s">
        <v>7069</v>
      </c>
      <c r="CP69" s="1" t="s">
        <v>7070</v>
      </c>
      <c r="CQ69" s="1" t="s">
        <v>7071</v>
      </c>
      <c r="CR69" s="1" t="s">
        <v>6831</v>
      </c>
      <c r="CS69" s="1" t="s">
        <v>7072</v>
      </c>
      <c r="CT69" s="1" t="s">
        <v>7073</v>
      </c>
      <c r="CU69" s="13">
        <v>0.06</v>
      </c>
      <c r="CV69" s="1" t="s">
        <v>262</v>
      </c>
      <c r="CW69" s="1" t="s">
        <v>1463</v>
      </c>
      <c r="CX69" s="1" t="s">
        <v>1912</v>
      </c>
      <c r="CY69" s="1" t="s">
        <v>1912</v>
      </c>
      <c r="CZ69" s="1" t="s">
        <v>194</v>
      </c>
      <c r="DA69" s="1" t="s">
        <v>251</v>
      </c>
      <c r="DB69" s="12" t="s">
        <v>615</v>
      </c>
      <c r="DC69" s="13" t="s">
        <v>402</v>
      </c>
      <c r="DD69" s="1">
        <v>55</v>
      </c>
      <c r="DE69" s="1" t="s">
        <v>194</v>
      </c>
      <c r="DF69" s="1" t="s">
        <v>194</v>
      </c>
      <c r="DG69" s="1" t="s">
        <v>194</v>
      </c>
      <c r="DH69" s="1" t="s">
        <v>2843</v>
      </c>
      <c r="DI69" s="1" t="s">
        <v>3081</v>
      </c>
      <c r="DJ69" s="1" t="s">
        <v>1247</v>
      </c>
      <c r="DK69" s="1" t="s">
        <v>617</v>
      </c>
      <c r="DL69" s="1" t="s">
        <v>7074</v>
      </c>
      <c r="DM69" s="1" t="s">
        <v>1249</v>
      </c>
      <c r="DN69" s="1" t="s">
        <v>7075</v>
      </c>
      <c r="DO69" s="1" t="s">
        <v>7076</v>
      </c>
      <c r="DP69" s="1" t="s">
        <v>1365</v>
      </c>
      <c r="DQ69" s="1" t="s">
        <v>6755</v>
      </c>
      <c r="DR69" s="1" t="s">
        <v>1254</v>
      </c>
      <c r="DS69" s="1" t="s">
        <v>7077</v>
      </c>
      <c r="DT69" s="1" t="s">
        <v>7078</v>
      </c>
      <c r="DU69" s="1" t="s">
        <v>7079</v>
      </c>
      <c r="DV69" s="1" t="s">
        <v>7080</v>
      </c>
      <c r="DW69" s="1" t="s">
        <v>7081</v>
      </c>
      <c r="DX69" s="1" t="s">
        <v>7082</v>
      </c>
      <c r="DY69" s="1" t="s">
        <v>7083</v>
      </c>
      <c r="DZ69" s="1" t="s">
        <v>1124</v>
      </c>
      <c r="EA69" s="1" t="s">
        <v>194</v>
      </c>
      <c r="EB69" s="1" t="s">
        <v>194</v>
      </c>
      <c r="EC69" s="1" t="s">
        <v>194</v>
      </c>
      <c r="ED69" s="1" t="s">
        <v>194</v>
      </c>
      <c r="EE69" s="1" t="s">
        <v>7084</v>
      </c>
      <c r="EF69" s="1" t="s">
        <v>7085</v>
      </c>
      <c r="EG69" s="1" t="s">
        <v>7086</v>
      </c>
      <c r="EH69" s="1" t="s">
        <v>7087</v>
      </c>
      <c r="EI69" s="1" t="s">
        <v>251</v>
      </c>
      <c r="EJ69" s="1" t="s">
        <v>7088</v>
      </c>
      <c r="EK69" s="1" t="s">
        <v>251</v>
      </c>
      <c r="EL69" s="1" t="s">
        <v>1603</v>
      </c>
      <c r="EM69" s="1" t="s">
        <v>1378</v>
      </c>
      <c r="EN69" s="1" t="s">
        <v>251</v>
      </c>
      <c r="EO69" s="1" t="s">
        <v>240</v>
      </c>
      <c r="EP69" s="1" t="s">
        <v>7089</v>
      </c>
      <c r="EQ69" s="1" t="s">
        <v>1269</v>
      </c>
      <c r="ER69" s="1" t="s">
        <v>251</v>
      </c>
      <c r="ES69" s="1" t="s">
        <v>240</v>
      </c>
      <c r="ET69" s="1" t="s">
        <v>305</v>
      </c>
      <c r="EU69" s="1" t="s">
        <v>1003</v>
      </c>
      <c r="EV69" s="1" t="s">
        <v>7090</v>
      </c>
      <c r="EW69" s="1" t="s">
        <v>7091</v>
      </c>
      <c r="EX69" s="1" t="s">
        <v>251</v>
      </c>
      <c r="EY69" s="1" t="s">
        <v>419</v>
      </c>
      <c r="EZ69" s="1" t="s">
        <v>1482</v>
      </c>
      <c r="FA69" s="1" t="s">
        <v>1003</v>
      </c>
      <c r="FB69" s="1" t="s">
        <v>7092</v>
      </c>
      <c r="FC69" s="1" t="s">
        <v>7093</v>
      </c>
      <c r="FD69" s="1" t="s">
        <v>1484</v>
      </c>
      <c r="FE69" s="1" t="s">
        <v>7094</v>
      </c>
      <c r="FF69" s="1" t="s">
        <v>7095</v>
      </c>
      <c r="FG69" s="1" t="s">
        <v>7096</v>
      </c>
      <c r="FH69" s="1" t="s">
        <v>7097</v>
      </c>
      <c r="FI69" s="1" t="s">
        <v>7098</v>
      </c>
    </row>
    <row r="70" spans="1:165">
      <c r="A70" s="1" t="s">
        <v>3</v>
      </c>
      <c r="B70" s="1">
        <v>69</v>
      </c>
      <c r="C70" s="1" t="s">
        <v>7099</v>
      </c>
      <c r="D70" s="1" t="s">
        <v>7100</v>
      </c>
      <c r="E70" s="1" t="s">
        <v>7101</v>
      </c>
      <c r="F70" s="1" t="s">
        <v>7102</v>
      </c>
      <c r="G70" s="1">
        <v>2010</v>
      </c>
      <c r="H70" s="1" t="s">
        <v>7103</v>
      </c>
      <c r="I70" s="1" t="s">
        <v>881</v>
      </c>
      <c r="J70" s="1" t="s">
        <v>7104</v>
      </c>
      <c r="K70" s="1" t="s">
        <v>7105</v>
      </c>
      <c r="L70" s="1" t="s">
        <v>7106</v>
      </c>
      <c r="M70" s="1" t="s">
        <v>7107</v>
      </c>
      <c r="N70" s="1" t="s">
        <v>7108</v>
      </c>
      <c r="O70" s="1" t="s">
        <v>7109</v>
      </c>
      <c r="P70" s="1" t="s">
        <v>7110</v>
      </c>
      <c r="Q70" s="1" t="s">
        <v>7111</v>
      </c>
      <c r="R70" s="1" t="s">
        <v>7112</v>
      </c>
      <c r="S70" s="1" t="s">
        <v>7113</v>
      </c>
      <c r="T70" s="1" t="s">
        <v>7114</v>
      </c>
      <c r="U70" s="1" t="s">
        <v>7115</v>
      </c>
      <c r="V70" s="1" t="s">
        <v>7116</v>
      </c>
      <c r="W70" s="1" t="s">
        <v>7117</v>
      </c>
      <c r="X70" s="1" t="s">
        <v>7118</v>
      </c>
      <c r="Y70" s="1" t="s">
        <v>7119</v>
      </c>
      <c r="Z70" s="1" t="s">
        <v>7120</v>
      </c>
      <c r="AA70" s="1" t="s">
        <v>7121</v>
      </c>
      <c r="AB70" s="1" t="s">
        <v>7122</v>
      </c>
      <c r="AC70" s="1" t="s">
        <v>7123</v>
      </c>
      <c r="AD70" s="1" t="s">
        <v>7124</v>
      </c>
      <c r="AE70" s="1" t="s">
        <v>7125</v>
      </c>
      <c r="AF70" s="1" t="s">
        <v>7126</v>
      </c>
      <c r="AG70" s="1" t="s">
        <v>194</v>
      </c>
      <c r="AH70" s="1" t="s">
        <v>194</v>
      </c>
      <c r="AI70" s="1" t="s">
        <v>7127</v>
      </c>
      <c r="AJ70" s="1" t="s">
        <v>7128</v>
      </c>
      <c r="AK70" s="1" t="s">
        <v>7129</v>
      </c>
      <c r="AL70" s="1" t="s">
        <v>194</v>
      </c>
      <c r="AM70" s="1" t="s">
        <v>194</v>
      </c>
      <c r="AN70" s="1" t="s">
        <v>7130</v>
      </c>
      <c r="AO70" s="1" t="s">
        <v>355</v>
      </c>
      <c r="AP70" s="1" t="s">
        <v>194</v>
      </c>
      <c r="AQ70" s="1" t="s">
        <v>194</v>
      </c>
      <c r="AR70" s="1" t="s">
        <v>7131</v>
      </c>
      <c r="AS70" s="1" t="s">
        <v>1860</v>
      </c>
      <c r="AT70" s="1" t="s">
        <v>7132</v>
      </c>
      <c r="AU70" s="1" t="s">
        <v>7133</v>
      </c>
      <c r="AV70" s="1" t="s">
        <v>7134</v>
      </c>
      <c r="AW70" s="1" t="s">
        <v>7135</v>
      </c>
      <c r="AX70" s="1" t="s">
        <v>7136</v>
      </c>
      <c r="AY70" s="1" t="s">
        <v>7137</v>
      </c>
      <c r="AZ70" s="1" t="s">
        <v>7138</v>
      </c>
      <c r="BA70" s="1" t="s">
        <v>7139</v>
      </c>
      <c r="BB70" s="1" t="s">
        <v>7140</v>
      </c>
      <c r="BC70" s="1" t="s">
        <v>7141</v>
      </c>
      <c r="BD70" s="1" t="s">
        <v>7142</v>
      </c>
      <c r="BE70" s="1" t="s">
        <v>7143</v>
      </c>
      <c r="BF70" s="1" t="s">
        <v>7144</v>
      </c>
      <c r="BG70" s="1" t="s">
        <v>6306</v>
      </c>
      <c r="BH70" s="1" t="s">
        <v>7145</v>
      </c>
      <c r="BI70" s="1" t="s">
        <v>7146</v>
      </c>
      <c r="BJ70" s="1" t="s">
        <v>7147</v>
      </c>
      <c r="BK70" s="1" t="s">
        <v>7148</v>
      </c>
      <c r="BL70" s="1" t="s">
        <v>7149</v>
      </c>
      <c r="BM70" s="1" t="s">
        <v>7150</v>
      </c>
      <c r="BN70" s="1" t="s">
        <v>7151</v>
      </c>
      <c r="BO70" s="1" t="s">
        <v>7152</v>
      </c>
      <c r="BP70" s="1" t="s">
        <v>7153</v>
      </c>
      <c r="BQ70" s="1" t="s">
        <v>7154</v>
      </c>
      <c r="BR70" s="1" t="s">
        <v>4493</v>
      </c>
      <c r="BS70" s="1" t="s">
        <v>7155</v>
      </c>
      <c r="BT70" s="1" t="s">
        <v>7156</v>
      </c>
      <c r="BU70" s="1" t="s">
        <v>7157</v>
      </c>
      <c r="BV70" s="1" t="s">
        <v>7158</v>
      </c>
      <c r="BW70" s="1" t="s">
        <v>251</v>
      </c>
      <c r="BX70" s="1" t="s">
        <v>7159</v>
      </c>
      <c r="BY70" s="1" t="s">
        <v>7160</v>
      </c>
      <c r="BZ70" s="1" t="s">
        <v>7161</v>
      </c>
      <c r="CA70" s="1" t="s">
        <v>7162</v>
      </c>
      <c r="CB70" s="1" t="s">
        <v>251</v>
      </c>
      <c r="CC70" s="1" t="s">
        <v>194</v>
      </c>
      <c r="CD70" s="1" t="s">
        <v>194</v>
      </c>
      <c r="CE70" s="1" t="s">
        <v>7163</v>
      </c>
      <c r="CF70" s="1" t="s">
        <v>7164</v>
      </c>
      <c r="CG70" s="1" t="s">
        <v>7165</v>
      </c>
      <c r="CH70" s="1" t="s">
        <v>7166</v>
      </c>
      <c r="CI70" s="1" t="s">
        <v>194</v>
      </c>
      <c r="CJ70" s="1" t="s">
        <v>3725</v>
      </c>
      <c r="CK70" s="1" t="s">
        <v>194</v>
      </c>
      <c r="CL70" s="1" t="s">
        <v>240</v>
      </c>
      <c r="CM70" s="1" t="s">
        <v>4017</v>
      </c>
      <c r="CN70" s="1" t="s">
        <v>251</v>
      </c>
      <c r="CO70" s="1" t="s">
        <v>7167</v>
      </c>
      <c r="CP70" s="1" t="s">
        <v>7168</v>
      </c>
      <c r="CQ70" s="1" t="s">
        <v>7169</v>
      </c>
      <c r="CR70" s="1" t="s">
        <v>7170</v>
      </c>
      <c r="CS70" s="1" t="s">
        <v>7171</v>
      </c>
      <c r="CT70" s="1" t="s">
        <v>7172</v>
      </c>
      <c r="CU70" s="1" t="s">
        <v>7173</v>
      </c>
      <c r="CV70" s="1" t="s">
        <v>7174</v>
      </c>
      <c r="CW70" s="1" t="s">
        <v>7175</v>
      </c>
      <c r="CX70" s="1" t="s">
        <v>7176</v>
      </c>
      <c r="CY70" s="1" t="s">
        <v>7177</v>
      </c>
      <c r="CZ70" s="1" t="s">
        <v>194</v>
      </c>
      <c r="DA70" s="1" t="s">
        <v>419</v>
      </c>
      <c r="DB70" s="12" t="s">
        <v>194</v>
      </c>
      <c r="DC70" s="13" t="s">
        <v>7178</v>
      </c>
      <c r="DD70" s="1" t="s">
        <v>4214</v>
      </c>
      <c r="DE70" s="1" t="s">
        <v>7179</v>
      </c>
      <c r="DF70" s="1" t="s">
        <v>419</v>
      </c>
      <c r="DG70" s="1" t="s">
        <v>194</v>
      </c>
      <c r="DH70" s="1" t="s">
        <v>2843</v>
      </c>
      <c r="DI70" s="1" t="s">
        <v>7180</v>
      </c>
      <c r="DJ70" s="1" t="s">
        <v>7181</v>
      </c>
      <c r="DK70" s="1" t="s">
        <v>275</v>
      </c>
      <c r="DL70" s="1" t="s">
        <v>251</v>
      </c>
      <c r="DM70" s="1" t="s">
        <v>7182</v>
      </c>
      <c r="DN70" s="1" t="s">
        <v>632</v>
      </c>
      <c r="DO70" s="1" t="s">
        <v>2668</v>
      </c>
      <c r="DP70" s="1" t="s">
        <v>7183</v>
      </c>
      <c r="DQ70" s="1" t="s">
        <v>7184</v>
      </c>
      <c r="DR70" s="1" t="s">
        <v>251</v>
      </c>
      <c r="DS70" s="1" t="s">
        <v>7185</v>
      </c>
      <c r="DT70" s="1" t="s">
        <v>7186</v>
      </c>
      <c r="DU70" s="1" t="s">
        <v>251</v>
      </c>
      <c r="DV70" s="1" t="s">
        <v>7187</v>
      </c>
      <c r="DW70" s="1" t="s">
        <v>7188</v>
      </c>
      <c r="DX70" s="1" t="s">
        <v>7189</v>
      </c>
      <c r="DY70" s="1" t="s">
        <v>7190</v>
      </c>
      <c r="DZ70" s="1" t="s">
        <v>7191</v>
      </c>
      <c r="EA70" s="1" t="s">
        <v>194</v>
      </c>
      <c r="EB70" s="1" t="s">
        <v>194</v>
      </c>
      <c r="EC70" s="1" t="s">
        <v>194</v>
      </c>
      <c r="ED70" s="1" t="s">
        <v>194</v>
      </c>
      <c r="EE70" s="1" t="s">
        <v>7192</v>
      </c>
      <c r="EF70" s="1" t="s">
        <v>7193</v>
      </c>
      <c r="EG70" s="1" t="s">
        <v>1860</v>
      </c>
      <c r="EH70" s="1" t="s">
        <v>3616</v>
      </c>
      <c r="EI70" s="1" t="s">
        <v>1860</v>
      </c>
      <c r="EJ70" s="1" t="s">
        <v>2668</v>
      </c>
      <c r="EK70" s="1" t="s">
        <v>251</v>
      </c>
      <c r="EL70" s="1" t="s">
        <v>1912</v>
      </c>
      <c r="EM70" s="1" t="s">
        <v>7194</v>
      </c>
      <c r="EN70" s="1" t="s">
        <v>251</v>
      </c>
      <c r="EO70" s="1" t="s">
        <v>251</v>
      </c>
      <c r="EP70" s="1" t="s">
        <v>7195</v>
      </c>
      <c r="EQ70" s="1" t="s">
        <v>7196</v>
      </c>
      <c r="ER70" s="1" t="s">
        <v>1860</v>
      </c>
      <c r="ES70" s="1" t="s">
        <v>309</v>
      </c>
      <c r="ET70" s="1" t="s">
        <v>7197</v>
      </c>
      <c r="EU70" s="1" t="s">
        <v>1860</v>
      </c>
      <c r="EV70" s="1" t="s">
        <v>7198</v>
      </c>
      <c r="EW70" s="1" t="s">
        <v>7199</v>
      </c>
      <c r="EX70" s="1" t="s">
        <v>309</v>
      </c>
      <c r="EY70" s="1" t="s">
        <v>7200</v>
      </c>
      <c r="EZ70" s="1" t="s">
        <v>7201</v>
      </c>
      <c r="FA70" s="1" t="s">
        <v>309</v>
      </c>
      <c r="FB70" s="1" t="s">
        <v>7202</v>
      </c>
      <c r="FC70" s="1" t="s">
        <v>7203</v>
      </c>
      <c r="FD70" s="1" t="s">
        <v>7204</v>
      </c>
      <c r="FE70" s="1" t="s">
        <v>251</v>
      </c>
      <c r="FF70" s="1" t="s">
        <v>7205</v>
      </c>
      <c r="FG70" s="1" t="s">
        <v>7206</v>
      </c>
      <c r="FH70" s="1" t="s">
        <v>7207</v>
      </c>
      <c r="FI70" s="1" t="s">
        <v>251</v>
      </c>
    </row>
    <row r="71" spans="1:165">
      <c r="A71" s="1" t="s">
        <v>4</v>
      </c>
      <c r="B71" s="1">
        <v>70</v>
      </c>
      <c r="C71" s="1" t="s">
        <v>7208</v>
      </c>
      <c r="D71" s="1" t="s">
        <v>7209</v>
      </c>
      <c r="E71" s="1" t="s">
        <v>7210</v>
      </c>
      <c r="F71" s="1" t="s">
        <v>7211</v>
      </c>
      <c r="G71" s="1">
        <v>1939</v>
      </c>
      <c r="H71" s="1" t="s">
        <v>7212</v>
      </c>
      <c r="I71" s="1" t="s">
        <v>7213</v>
      </c>
      <c r="J71" s="1" t="s">
        <v>6286</v>
      </c>
      <c r="K71" s="1" t="s">
        <v>7214</v>
      </c>
      <c r="L71" s="1" t="s">
        <v>7215</v>
      </c>
      <c r="M71" s="1" t="s">
        <v>7216</v>
      </c>
      <c r="N71" s="1">
        <v>58000</v>
      </c>
      <c r="O71" s="1" t="s">
        <v>194</v>
      </c>
      <c r="P71" s="1" t="s">
        <v>7217</v>
      </c>
      <c r="Q71" s="1" t="s">
        <v>7218</v>
      </c>
      <c r="R71" s="1" t="s">
        <v>7219</v>
      </c>
      <c r="S71" s="1" t="s">
        <v>7220</v>
      </c>
      <c r="T71" s="1" t="s">
        <v>7221</v>
      </c>
      <c r="U71" s="1" t="s">
        <v>7222</v>
      </c>
      <c r="V71" s="1" t="s">
        <v>7223</v>
      </c>
      <c r="W71" s="1" t="s">
        <v>7224</v>
      </c>
      <c r="X71" s="1" t="s">
        <v>7225</v>
      </c>
      <c r="Y71" s="1" t="s">
        <v>7226</v>
      </c>
      <c r="Z71" s="1" t="s">
        <v>7227</v>
      </c>
      <c r="AA71" s="1" t="s">
        <v>7228</v>
      </c>
      <c r="AB71" s="1" t="s">
        <v>7229</v>
      </c>
      <c r="AC71" s="1" t="s">
        <v>7230</v>
      </c>
      <c r="AD71" s="1" t="s">
        <v>1836</v>
      </c>
      <c r="AE71" s="1" t="s">
        <v>7231</v>
      </c>
      <c r="AF71" s="1" t="s">
        <v>7232</v>
      </c>
      <c r="AG71" s="1" t="s">
        <v>7233</v>
      </c>
      <c r="AH71" s="1" t="s">
        <v>7234</v>
      </c>
      <c r="AI71" s="1" t="s">
        <v>7235</v>
      </c>
      <c r="AJ71" s="1" t="s">
        <v>7236</v>
      </c>
      <c r="AK71" s="1" t="s">
        <v>7237</v>
      </c>
      <c r="AL71" s="1" t="s">
        <v>353</v>
      </c>
      <c r="AM71" s="1" t="s">
        <v>7238</v>
      </c>
      <c r="AN71" s="1" t="s">
        <v>7239</v>
      </c>
      <c r="AO71" s="1" t="s">
        <v>207</v>
      </c>
      <c r="AP71" s="1" t="s">
        <v>468</v>
      </c>
      <c r="AQ71" s="1" t="s">
        <v>208</v>
      </c>
      <c r="AR71" s="1" t="s">
        <v>7240</v>
      </c>
      <c r="AS71" s="1" t="s">
        <v>7241</v>
      </c>
      <c r="AT71" s="1" t="s">
        <v>7242</v>
      </c>
      <c r="AU71" s="1" t="s">
        <v>7243</v>
      </c>
      <c r="AV71" s="1" t="s">
        <v>7244</v>
      </c>
      <c r="AW71" s="1" t="s">
        <v>7245</v>
      </c>
      <c r="AX71" s="1" t="s">
        <v>7246</v>
      </c>
      <c r="AY71" s="1" t="s">
        <v>7247</v>
      </c>
      <c r="AZ71" s="1" t="s">
        <v>7248</v>
      </c>
      <c r="BA71" s="1" t="s">
        <v>7249</v>
      </c>
      <c r="BB71" s="1" t="s">
        <v>7250</v>
      </c>
      <c r="BC71" s="1" t="s">
        <v>7251</v>
      </c>
      <c r="BD71" s="1" t="s">
        <v>7252</v>
      </c>
      <c r="BE71" s="1" t="s">
        <v>7253</v>
      </c>
      <c r="BF71" s="1" t="s">
        <v>7254</v>
      </c>
      <c r="BG71" s="1" t="s">
        <v>954</v>
      </c>
      <c r="BH71" s="1" t="s">
        <v>7255</v>
      </c>
      <c r="BI71" s="1" t="s">
        <v>7256</v>
      </c>
      <c r="BJ71" s="1" t="s">
        <v>7257</v>
      </c>
      <c r="BK71" s="1" t="s">
        <v>7258</v>
      </c>
      <c r="BL71" s="1" t="s">
        <v>7259</v>
      </c>
      <c r="BM71" s="1" t="s">
        <v>7260</v>
      </c>
      <c r="BN71" s="1" t="s">
        <v>7261</v>
      </c>
      <c r="BO71" s="1" t="s">
        <v>7262</v>
      </c>
      <c r="BP71" s="1" t="s">
        <v>7263</v>
      </c>
      <c r="BQ71" s="1" t="s">
        <v>4650</v>
      </c>
      <c r="BR71" s="1" t="s">
        <v>7264</v>
      </c>
      <c r="BS71" s="1" t="s">
        <v>4481</v>
      </c>
      <c r="BT71" s="1" t="s">
        <v>7265</v>
      </c>
      <c r="BU71" s="1" t="s">
        <v>7266</v>
      </c>
      <c r="BV71" s="1" t="s">
        <v>3505</v>
      </c>
      <c r="BW71" s="1" t="s">
        <v>251</v>
      </c>
      <c r="BX71" s="1" t="s">
        <v>7267</v>
      </c>
      <c r="BY71" s="1" t="s">
        <v>7268</v>
      </c>
      <c r="BZ71" s="1" t="s">
        <v>7269</v>
      </c>
      <c r="CA71" s="1" t="s">
        <v>7270</v>
      </c>
      <c r="CB71" s="1" t="s">
        <v>240</v>
      </c>
      <c r="CC71" s="1" t="s">
        <v>3064</v>
      </c>
      <c r="CD71" s="1" t="s">
        <v>7271</v>
      </c>
      <c r="CE71" s="1" t="s">
        <v>7272</v>
      </c>
      <c r="CF71" s="1" t="s">
        <v>7273</v>
      </c>
      <c r="CG71" s="1" t="s">
        <v>7274</v>
      </c>
      <c r="CH71" s="1" t="s">
        <v>194</v>
      </c>
      <c r="CI71" s="1" t="s">
        <v>194</v>
      </c>
      <c r="CJ71" s="1" t="s">
        <v>194</v>
      </c>
      <c r="CK71" s="1" t="s">
        <v>194</v>
      </c>
      <c r="CL71" s="1" t="s">
        <v>240</v>
      </c>
      <c r="CM71" s="1" t="s">
        <v>7275</v>
      </c>
      <c r="CN71" s="1" t="s">
        <v>251</v>
      </c>
      <c r="CO71" s="1" t="s">
        <v>7276</v>
      </c>
      <c r="CP71" s="1" t="s">
        <v>7277</v>
      </c>
      <c r="CQ71" s="1" t="s">
        <v>7278</v>
      </c>
      <c r="CR71" s="1" t="s">
        <v>7279</v>
      </c>
      <c r="CS71" s="1" t="s">
        <v>7280</v>
      </c>
      <c r="CT71" s="1" t="s">
        <v>7281</v>
      </c>
      <c r="CU71" s="1" t="s">
        <v>7282</v>
      </c>
      <c r="CV71" s="1" t="s">
        <v>7283</v>
      </c>
      <c r="CW71" s="1" t="s">
        <v>7284</v>
      </c>
      <c r="CX71" s="1" t="s">
        <v>1912</v>
      </c>
      <c r="CY71" s="1" t="s">
        <v>194</v>
      </c>
      <c r="CZ71" s="1" t="s">
        <v>194</v>
      </c>
      <c r="DA71" s="1" t="s">
        <v>419</v>
      </c>
      <c r="DB71" s="12" t="s">
        <v>194</v>
      </c>
      <c r="DC71" s="13" t="s">
        <v>7285</v>
      </c>
      <c r="DD71" s="1" t="s">
        <v>194</v>
      </c>
      <c r="DE71" s="1" t="s">
        <v>194</v>
      </c>
      <c r="DF71" s="1" t="s">
        <v>2668</v>
      </c>
      <c r="DG71" s="1" t="s">
        <v>194</v>
      </c>
      <c r="DH71" s="1" t="s">
        <v>7286</v>
      </c>
      <c r="DI71" s="1" t="s">
        <v>5508</v>
      </c>
      <c r="DJ71" s="1" t="s">
        <v>7287</v>
      </c>
      <c r="DK71" s="1" t="s">
        <v>7288</v>
      </c>
      <c r="DL71" s="1" t="s">
        <v>7289</v>
      </c>
      <c r="DM71" s="1" t="s">
        <v>7290</v>
      </c>
      <c r="DN71" s="1" t="s">
        <v>7291</v>
      </c>
      <c r="DO71" s="1" t="s">
        <v>194</v>
      </c>
      <c r="DP71" s="1" t="s">
        <v>7292</v>
      </c>
      <c r="DQ71" s="1" t="s">
        <v>7293</v>
      </c>
      <c r="DR71" s="1" t="s">
        <v>251</v>
      </c>
      <c r="DS71" s="1" t="s">
        <v>7294</v>
      </c>
      <c r="DT71" s="1" t="s">
        <v>7295</v>
      </c>
      <c r="DU71" s="1" t="s">
        <v>251</v>
      </c>
      <c r="DV71" s="1" t="s">
        <v>7296</v>
      </c>
      <c r="DW71" s="1" t="s">
        <v>7297</v>
      </c>
      <c r="DX71" s="1" t="s">
        <v>7298</v>
      </c>
      <c r="DY71" s="1" t="s">
        <v>7299</v>
      </c>
      <c r="DZ71" s="1" t="s">
        <v>7300</v>
      </c>
      <c r="EA71" s="1" t="s">
        <v>7296</v>
      </c>
      <c r="EB71" s="1" t="s">
        <v>291</v>
      </c>
      <c r="EC71" s="1" t="s">
        <v>194</v>
      </c>
      <c r="ED71" s="1" t="s">
        <v>194</v>
      </c>
      <c r="EE71" s="1" t="s">
        <v>7301</v>
      </c>
      <c r="EF71" s="1" t="s">
        <v>7302</v>
      </c>
      <c r="EG71" s="1" t="s">
        <v>251</v>
      </c>
      <c r="EH71" s="1" t="s">
        <v>7303</v>
      </c>
      <c r="EI71" s="1" t="s">
        <v>251</v>
      </c>
      <c r="EJ71" s="1" t="s">
        <v>7304</v>
      </c>
      <c r="EK71" s="1" t="s">
        <v>1860</v>
      </c>
      <c r="EL71" s="1" t="s">
        <v>1598</v>
      </c>
      <c r="EM71" s="1" t="s">
        <v>7305</v>
      </c>
      <c r="EN71" s="1" t="s">
        <v>251</v>
      </c>
      <c r="EO71" s="1" t="s">
        <v>240</v>
      </c>
      <c r="EP71" s="1" t="s">
        <v>7306</v>
      </c>
      <c r="EQ71" s="1" t="s">
        <v>7307</v>
      </c>
      <c r="ER71" s="1" t="s">
        <v>251</v>
      </c>
      <c r="ES71" s="1" t="s">
        <v>419</v>
      </c>
      <c r="ET71" s="1" t="s">
        <v>309</v>
      </c>
      <c r="EU71" s="1" t="s">
        <v>251</v>
      </c>
      <c r="EV71" s="1" t="s">
        <v>7308</v>
      </c>
      <c r="EW71" s="1" t="s">
        <v>7309</v>
      </c>
      <c r="EX71" s="1" t="s">
        <v>3201</v>
      </c>
      <c r="EY71" s="1" t="s">
        <v>7310</v>
      </c>
      <c r="EZ71" s="1" t="s">
        <v>7311</v>
      </c>
      <c r="FA71" s="1" t="s">
        <v>309</v>
      </c>
      <c r="FB71" s="1" t="s">
        <v>7312</v>
      </c>
      <c r="FC71" s="1" t="s">
        <v>7313</v>
      </c>
      <c r="FD71" s="1" t="s">
        <v>7314</v>
      </c>
      <c r="FE71" s="1" t="s">
        <v>251</v>
      </c>
      <c r="FF71" s="1" t="s">
        <v>7315</v>
      </c>
      <c r="FG71" s="1" t="s">
        <v>7316</v>
      </c>
      <c r="FH71" s="1" t="s">
        <v>7317</v>
      </c>
      <c r="FI71" s="1" t="s">
        <v>251</v>
      </c>
    </row>
    <row r="72" spans="1:165">
      <c r="A72" s="1" t="s">
        <v>3</v>
      </c>
      <c r="B72" s="1">
        <v>71</v>
      </c>
      <c r="C72" s="1" t="s">
        <v>7318</v>
      </c>
      <c r="D72" s="1" t="s">
        <v>7319</v>
      </c>
      <c r="E72" s="1" t="s">
        <v>7320</v>
      </c>
      <c r="F72" s="1" t="s">
        <v>7321</v>
      </c>
      <c r="G72" s="1">
        <v>1891</v>
      </c>
      <c r="H72" s="1" t="s">
        <v>7322</v>
      </c>
      <c r="I72" s="1" t="s">
        <v>881</v>
      </c>
      <c r="J72" s="1" t="s">
        <v>7323</v>
      </c>
      <c r="K72" s="1" t="s">
        <v>194</v>
      </c>
      <c r="L72" s="1" t="s">
        <v>7324</v>
      </c>
      <c r="M72" s="1" t="s">
        <v>7325</v>
      </c>
      <c r="N72" s="1">
        <v>68419</v>
      </c>
      <c r="O72" s="1" t="s">
        <v>7326</v>
      </c>
      <c r="P72" s="1" t="s">
        <v>7327</v>
      </c>
      <c r="Q72" s="1" t="s">
        <v>7328</v>
      </c>
      <c r="R72" s="1" t="s">
        <v>7329</v>
      </c>
      <c r="S72" s="1" t="s">
        <v>7330</v>
      </c>
      <c r="T72" s="1" t="s">
        <v>7331</v>
      </c>
      <c r="U72" s="1" t="s">
        <v>7332</v>
      </c>
      <c r="V72" s="1" t="s">
        <v>7333</v>
      </c>
      <c r="W72" s="1" t="s">
        <v>7334</v>
      </c>
      <c r="X72" s="1" t="s">
        <v>7335</v>
      </c>
      <c r="Y72" s="1" t="s">
        <v>194</v>
      </c>
      <c r="Z72" s="1" t="s">
        <v>194</v>
      </c>
      <c r="AA72" s="1" t="s">
        <v>7336</v>
      </c>
      <c r="AB72" s="1" t="s">
        <v>7337</v>
      </c>
      <c r="AC72" s="1" t="s">
        <v>7338</v>
      </c>
      <c r="AD72" s="1" t="s">
        <v>5322</v>
      </c>
      <c r="AE72" s="1" t="s">
        <v>7339</v>
      </c>
      <c r="AF72" s="1" t="s">
        <v>7340</v>
      </c>
      <c r="AG72" s="1" t="s">
        <v>7341</v>
      </c>
      <c r="AH72" s="1" t="s">
        <v>7342</v>
      </c>
      <c r="AI72" s="1" t="s">
        <v>7343</v>
      </c>
      <c r="AJ72" s="1" t="s">
        <v>7344</v>
      </c>
      <c r="AK72" s="1" t="s">
        <v>7345</v>
      </c>
      <c r="AL72" s="1" t="s">
        <v>194</v>
      </c>
      <c r="AM72" s="1" t="s">
        <v>7346</v>
      </c>
      <c r="AN72" s="1" t="s">
        <v>194</v>
      </c>
      <c r="AO72" s="1" t="s">
        <v>468</v>
      </c>
      <c r="AP72" s="1" t="s">
        <v>468</v>
      </c>
      <c r="AQ72" s="1" t="s">
        <v>194</v>
      </c>
      <c r="AR72" s="1" t="s">
        <v>7347</v>
      </c>
      <c r="AS72" s="1" t="s">
        <v>7348</v>
      </c>
      <c r="AT72" s="1" t="s">
        <v>7349</v>
      </c>
      <c r="AU72" s="1" t="s">
        <v>7350</v>
      </c>
      <c r="AV72" s="1" t="s">
        <v>7351</v>
      </c>
      <c r="AW72" s="1" t="s">
        <v>7352</v>
      </c>
      <c r="AX72" s="1" t="s">
        <v>7353</v>
      </c>
      <c r="AY72" s="1" t="s">
        <v>7354</v>
      </c>
      <c r="AZ72" s="1" t="s">
        <v>7355</v>
      </c>
      <c r="BA72" s="1" t="s">
        <v>7356</v>
      </c>
      <c r="BB72" s="1" t="s">
        <v>7357</v>
      </c>
      <c r="BC72" s="1" t="s">
        <v>7358</v>
      </c>
      <c r="BD72" s="1" t="s">
        <v>7359</v>
      </c>
      <c r="BE72" s="1" t="s">
        <v>7360</v>
      </c>
      <c r="BF72" s="1" t="s">
        <v>7361</v>
      </c>
      <c r="BG72" s="1" t="s">
        <v>954</v>
      </c>
      <c r="BH72" s="1" t="s">
        <v>7362</v>
      </c>
      <c r="BI72" s="1" t="s">
        <v>7363</v>
      </c>
      <c r="BJ72" s="1" t="s">
        <v>7364</v>
      </c>
      <c r="BK72" s="1" t="s">
        <v>7365</v>
      </c>
      <c r="BL72" s="1" t="s">
        <v>7366</v>
      </c>
      <c r="BM72" s="1" t="s">
        <v>7367</v>
      </c>
      <c r="BN72" s="1" t="s">
        <v>7368</v>
      </c>
      <c r="BO72" s="1" t="s">
        <v>7369</v>
      </c>
      <c r="BP72" s="1" t="s">
        <v>7370</v>
      </c>
      <c r="BQ72" s="1" t="s">
        <v>4960</v>
      </c>
      <c r="BR72" s="1" t="s">
        <v>4481</v>
      </c>
      <c r="BS72" s="1" t="s">
        <v>4974</v>
      </c>
      <c r="BT72" s="1" t="s">
        <v>7371</v>
      </c>
      <c r="BU72" s="1" t="s">
        <v>7372</v>
      </c>
      <c r="BV72" s="1" t="s">
        <v>7373</v>
      </c>
      <c r="BW72" s="1" t="s">
        <v>7374</v>
      </c>
      <c r="BX72" s="1" t="s">
        <v>7375</v>
      </c>
      <c r="BY72" s="1" t="s">
        <v>7268</v>
      </c>
      <c r="BZ72" s="1" t="s">
        <v>7376</v>
      </c>
      <c r="CA72" s="1" t="s">
        <v>7377</v>
      </c>
      <c r="CB72" s="1" t="s">
        <v>240</v>
      </c>
      <c r="CC72" s="13">
        <v>0.14499999999999999</v>
      </c>
      <c r="CD72" s="1" t="s">
        <v>194</v>
      </c>
      <c r="CE72" s="1" t="s">
        <v>7378</v>
      </c>
      <c r="CF72" s="1" t="s">
        <v>7379</v>
      </c>
      <c r="CG72" s="1" t="s">
        <v>7380</v>
      </c>
      <c r="CH72" s="1" t="s">
        <v>194</v>
      </c>
      <c r="CI72" s="1" t="s">
        <v>194</v>
      </c>
      <c r="CJ72" s="1" t="s">
        <v>194</v>
      </c>
      <c r="CK72" s="1" t="s">
        <v>251</v>
      </c>
      <c r="CL72" s="1" t="s">
        <v>7381</v>
      </c>
      <c r="CM72" s="1" t="s">
        <v>7382</v>
      </c>
      <c r="CN72" s="1" t="s">
        <v>7383</v>
      </c>
      <c r="CO72" s="1" t="s">
        <v>7384</v>
      </c>
      <c r="CP72" s="1" t="s">
        <v>7385</v>
      </c>
      <c r="CQ72" s="1" t="s">
        <v>7386</v>
      </c>
      <c r="CR72" s="1" t="s">
        <v>7387</v>
      </c>
      <c r="CS72" s="1" t="s">
        <v>7388</v>
      </c>
      <c r="CT72" s="1" t="s">
        <v>7389</v>
      </c>
      <c r="CU72" s="13">
        <v>8.5699999999999998E-2</v>
      </c>
      <c r="CV72" s="1" t="s">
        <v>7390</v>
      </c>
      <c r="CW72" s="1" t="s">
        <v>7391</v>
      </c>
      <c r="CX72" s="1" t="s">
        <v>194</v>
      </c>
      <c r="CY72" s="1" t="s">
        <v>194</v>
      </c>
      <c r="CZ72" s="1" t="s">
        <v>194</v>
      </c>
      <c r="DA72" s="1" t="s">
        <v>7392</v>
      </c>
      <c r="DB72" s="12" t="s">
        <v>194</v>
      </c>
      <c r="DC72" s="13" t="s">
        <v>7393</v>
      </c>
      <c r="DD72" s="1" t="s">
        <v>194</v>
      </c>
      <c r="DE72" s="1" t="s">
        <v>194</v>
      </c>
      <c r="DF72" s="1" t="s">
        <v>194</v>
      </c>
      <c r="DG72" s="1" t="s">
        <v>194</v>
      </c>
      <c r="DH72" s="1" t="s">
        <v>7394</v>
      </c>
      <c r="DI72" s="1" t="s">
        <v>5508</v>
      </c>
      <c r="DJ72" s="1" t="s">
        <v>7395</v>
      </c>
      <c r="DK72" s="1" t="s">
        <v>7288</v>
      </c>
      <c r="DL72" s="1" t="s">
        <v>7394</v>
      </c>
      <c r="DM72" s="1" t="s">
        <v>7396</v>
      </c>
      <c r="DN72" s="1" t="s">
        <v>7397</v>
      </c>
      <c r="DO72" s="1" t="s">
        <v>7398</v>
      </c>
      <c r="DP72" s="1" t="s">
        <v>7399</v>
      </c>
      <c r="DQ72" s="1" t="s">
        <v>7400</v>
      </c>
      <c r="DR72" s="1" t="s">
        <v>7374</v>
      </c>
      <c r="DS72" s="1" t="s">
        <v>7401</v>
      </c>
      <c r="DT72" s="1" t="s">
        <v>7402</v>
      </c>
      <c r="DU72" s="1" t="s">
        <v>251</v>
      </c>
      <c r="DV72" s="1" t="s">
        <v>7403</v>
      </c>
      <c r="DW72" s="1" t="s">
        <v>7404</v>
      </c>
      <c r="DX72" s="1" t="s">
        <v>7405</v>
      </c>
      <c r="DY72" s="1" t="s">
        <v>7406</v>
      </c>
      <c r="DZ72" s="1" t="s">
        <v>7407</v>
      </c>
      <c r="EA72" s="1" t="s">
        <v>7403</v>
      </c>
      <c r="EB72" s="1" t="s">
        <v>291</v>
      </c>
      <c r="EC72" s="1" t="s">
        <v>194</v>
      </c>
      <c r="ED72" s="1" t="s">
        <v>194</v>
      </c>
      <c r="EE72" s="1" t="s">
        <v>7408</v>
      </c>
      <c r="EF72" s="1" t="s">
        <v>7409</v>
      </c>
      <c r="EG72" s="1" t="s">
        <v>251</v>
      </c>
      <c r="EH72" s="1" t="s">
        <v>7410</v>
      </c>
      <c r="EI72" s="1" t="s">
        <v>3201</v>
      </c>
      <c r="EJ72" s="1" t="s">
        <v>7411</v>
      </c>
      <c r="EK72" s="1" t="s">
        <v>251</v>
      </c>
      <c r="EL72" s="1" t="s">
        <v>7412</v>
      </c>
      <c r="EM72" s="1" t="s">
        <v>7413</v>
      </c>
      <c r="EN72" s="1" t="s">
        <v>7374</v>
      </c>
      <c r="EO72" s="1" t="s">
        <v>7414</v>
      </c>
      <c r="EP72" s="1" t="s">
        <v>251</v>
      </c>
      <c r="EQ72" s="1" t="s">
        <v>303</v>
      </c>
      <c r="ER72" s="1" t="s">
        <v>251</v>
      </c>
      <c r="ES72" s="1" t="s">
        <v>3201</v>
      </c>
      <c r="ET72" s="1" t="s">
        <v>309</v>
      </c>
      <c r="EU72" s="1" t="s">
        <v>1860</v>
      </c>
      <c r="EV72" s="1" t="s">
        <v>7415</v>
      </c>
      <c r="EW72" s="1" t="s">
        <v>7416</v>
      </c>
      <c r="EX72" s="1" t="s">
        <v>251</v>
      </c>
      <c r="EY72" s="1" t="s">
        <v>7417</v>
      </c>
      <c r="EZ72" s="1" t="s">
        <v>7418</v>
      </c>
      <c r="FA72" s="1" t="s">
        <v>7383</v>
      </c>
      <c r="FB72" s="1" t="s">
        <v>7419</v>
      </c>
      <c r="FC72" s="1" t="s">
        <v>7420</v>
      </c>
      <c r="FD72" s="1" t="s">
        <v>7421</v>
      </c>
      <c r="FE72" s="1" t="s">
        <v>251</v>
      </c>
      <c r="FF72" s="1" t="s">
        <v>7422</v>
      </c>
      <c r="FG72" s="1" t="s">
        <v>7423</v>
      </c>
      <c r="FH72" s="1" t="s">
        <v>7424</v>
      </c>
      <c r="FI72" s="1" t="s">
        <v>1860</v>
      </c>
    </row>
    <row r="73" spans="1:165">
      <c r="A73" s="1" t="s">
        <v>3</v>
      </c>
      <c r="B73" s="1">
        <v>72</v>
      </c>
      <c r="C73" s="1" t="s">
        <v>7425</v>
      </c>
      <c r="D73" s="1" t="s">
        <v>7426</v>
      </c>
      <c r="E73" s="1" t="s">
        <v>7427</v>
      </c>
      <c r="F73" s="1" t="s">
        <v>7428</v>
      </c>
      <c r="G73" s="1">
        <v>1923</v>
      </c>
      <c r="H73" s="1" t="s">
        <v>7429</v>
      </c>
      <c r="I73" s="1" t="s">
        <v>881</v>
      </c>
      <c r="J73" s="1" t="s">
        <v>7430</v>
      </c>
      <c r="K73" s="1" t="s">
        <v>194</v>
      </c>
      <c r="L73" s="1" t="s">
        <v>7431</v>
      </c>
      <c r="M73" s="1" t="s">
        <v>7432</v>
      </c>
      <c r="N73" s="1">
        <v>35300</v>
      </c>
      <c r="O73" s="1" t="s">
        <v>7433</v>
      </c>
      <c r="P73" s="1" t="s">
        <v>7434</v>
      </c>
      <c r="Q73" s="1" t="s">
        <v>7435</v>
      </c>
      <c r="R73" s="1" t="s">
        <v>7436</v>
      </c>
      <c r="S73" s="1" t="s">
        <v>7437</v>
      </c>
      <c r="T73" s="1" t="s">
        <v>7438</v>
      </c>
      <c r="U73" s="1" t="s">
        <v>7439</v>
      </c>
      <c r="V73" s="1" t="s">
        <v>7440</v>
      </c>
      <c r="W73" s="1" t="s">
        <v>7441</v>
      </c>
      <c r="X73" s="1" t="s">
        <v>7442</v>
      </c>
      <c r="Y73" s="1" t="s">
        <v>194</v>
      </c>
      <c r="Z73" s="1" t="s">
        <v>194</v>
      </c>
      <c r="AA73" s="1" t="s">
        <v>7443</v>
      </c>
      <c r="AB73" s="1" t="s">
        <v>7444</v>
      </c>
      <c r="AC73" s="1" t="s">
        <v>7445</v>
      </c>
      <c r="AD73" s="1" t="s">
        <v>7446</v>
      </c>
      <c r="AE73" s="1" t="s">
        <v>7447</v>
      </c>
      <c r="AF73" s="1" t="s">
        <v>7448</v>
      </c>
      <c r="AG73" s="1" t="s">
        <v>7449</v>
      </c>
      <c r="AH73" s="1" t="s">
        <v>194</v>
      </c>
      <c r="AI73" s="1" t="s">
        <v>7450</v>
      </c>
      <c r="AJ73" s="1" t="s">
        <v>7451</v>
      </c>
      <c r="AK73" s="1" t="s">
        <v>7452</v>
      </c>
      <c r="AL73" s="1" t="s">
        <v>194</v>
      </c>
      <c r="AM73" s="1" t="s">
        <v>1860</v>
      </c>
      <c r="AN73" s="1" t="s">
        <v>7453</v>
      </c>
      <c r="AO73" s="1" t="s">
        <v>3031</v>
      </c>
      <c r="AP73" s="1" t="s">
        <v>7454</v>
      </c>
      <c r="AQ73" s="1" t="s">
        <v>194</v>
      </c>
      <c r="AR73" s="1" t="s">
        <v>7455</v>
      </c>
      <c r="AS73" s="1" t="s">
        <v>7456</v>
      </c>
      <c r="AT73" s="1" t="s">
        <v>7457</v>
      </c>
      <c r="AU73" s="1" t="s">
        <v>7458</v>
      </c>
      <c r="AV73" s="1" t="s">
        <v>7459</v>
      </c>
      <c r="AW73" s="1" t="s">
        <v>7460</v>
      </c>
      <c r="AX73" s="1" t="s">
        <v>7461</v>
      </c>
      <c r="AY73" s="1" t="s">
        <v>7462</v>
      </c>
      <c r="AZ73" s="1" t="s">
        <v>7463</v>
      </c>
      <c r="BA73" s="1" t="s">
        <v>7464</v>
      </c>
      <c r="BB73" s="1" t="s">
        <v>7465</v>
      </c>
      <c r="BC73" s="1" t="s">
        <v>7466</v>
      </c>
      <c r="BD73" s="1" t="s">
        <v>7467</v>
      </c>
      <c r="BE73" s="1" t="s">
        <v>7468</v>
      </c>
      <c r="BF73" s="1" t="s">
        <v>7469</v>
      </c>
      <c r="BG73" s="1" t="s">
        <v>194</v>
      </c>
      <c r="BH73" s="1" t="s">
        <v>7470</v>
      </c>
      <c r="BI73" s="1" t="s">
        <v>7471</v>
      </c>
      <c r="BJ73" s="1" t="s">
        <v>7472</v>
      </c>
      <c r="BK73" s="1" t="s">
        <v>7473</v>
      </c>
      <c r="BL73" s="1" t="s">
        <v>7474</v>
      </c>
      <c r="BM73" s="1" t="s">
        <v>7475</v>
      </c>
      <c r="BN73" s="1" t="s">
        <v>7476</v>
      </c>
      <c r="BO73" s="1" t="s">
        <v>7477</v>
      </c>
      <c r="BP73" s="1" t="s">
        <v>7478</v>
      </c>
      <c r="BQ73" s="1" t="s">
        <v>7479</v>
      </c>
      <c r="BR73" s="1" t="s">
        <v>7480</v>
      </c>
      <c r="BS73" s="1" t="s">
        <v>7481</v>
      </c>
      <c r="BT73" s="1" t="s">
        <v>7265</v>
      </c>
      <c r="BU73" s="1" t="s">
        <v>7482</v>
      </c>
      <c r="BV73" s="1" t="s">
        <v>7483</v>
      </c>
      <c r="BW73" s="1" t="s">
        <v>7381</v>
      </c>
      <c r="BX73" s="1" t="s">
        <v>7484</v>
      </c>
      <c r="BY73" s="1" t="s">
        <v>7485</v>
      </c>
      <c r="BZ73" s="1" t="s">
        <v>7486</v>
      </c>
      <c r="CA73" s="1" t="s">
        <v>7487</v>
      </c>
      <c r="CB73" s="1" t="s">
        <v>240</v>
      </c>
      <c r="CC73" s="1" t="s">
        <v>240</v>
      </c>
      <c r="CD73" s="1" t="s">
        <v>194</v>
      </c>
      <c r="CE73" s="1" t="s">
        <v>7488</v>
      </c>
      <c r="CF73" s="1" t="s">
        <v>7489</v>
      </c>
      <c r="CG73" s="1" t="s">
        <v>240</v>
      </c>
      <c r="CH73" s="1" t="s">
        <v>194</v>
      </c>
      <c r="CI73" s="1" t="s">
        <v>194</v>
      </c>
      <c r="CJ73" s="1" t="s">
        <v>194</v>
      </c>
      <c r="CK73" s="1" t="s">
        <v>251</v>
      </c>
      <c r="CL73" s="1" t="s">
        <v>240</v>
      </c>
      <c r="CM73" s="1" t="s">
        <v>7490</v>
      </c>
      <c r="CN73" s="1" t="s">
        <v>1860</v>
      </c>
      <c r="CO73" s="1" t="s">
        <v>7491</v>
      </c>
      <c r="CP73" s="1" t="s">
        <v>7492</v>
      </c>
      <c r="CQ73" s="1" t="s">
        <v>7493</v>
      </c>
      <c r="CR73" s="1" t="s">
        <v>7494</v>
      </c>
      <c r="CS73" s="1" t="s">
        <v>7495</v>
      </c>
      <c r="CT73" s="1" t="s">
        <v>7496</v>
      </c>
      <c r="CU73" s="1" t="s">
        <v>7497</v>
      </c>
      <c r="CV73" s="1" t="s">
        <v>7498</v>
      </c>
      <c r="CW73" s="1" t="s">
        <v>7499</v>
      </c>
      <c r="CX73" s="1" t="s">
        <v>194</v>
      </c>
      <c r="CY73" s="1" t="s">
        <v>194</v>
      </c>
      <c r="CZ73" s="1" t="s">
        <v>194</v>
      </c>
      <c r="DA73" s="1" t="s">
        <v>7500</v>
      </c>
      <c r="DB73" s="12" t="s">
        <v>194</v>
      </c>
      <c r="DC73" s="13" t="s">
        <v>7501</v>
      </c>
      <c r="DD73" s="1" t="s">
        <v>194</v>
      </c>
      <c r="DE73" s="1" t="s">
        <v>7502</v>
      </c>
      <c r="DF73" s="1" t="s">
        <v>194</v>
      </c>
      <c r="DG73" s="1" t="s">
        <v>194</v>
      </c>
      <c r="DH73" s="1" t="s">
        <v>7503</v>
      </c>
      <c r="DI73" s="1" t="s">
        <v>7504</v>
      </c>
      <c r="DJ73" s="1" t="s">
        <v>7505</v>
      </c>
      <c r="DK73" s="1" t="s">
        <v>7506</v>
      </c>
      <c r="DL73" s="1" t="s">
        <v>7503</v>
      </c>
      <c r="DM73" s="1" t="s">
        <v>7507</v>
      </c>
      <c r="DN73" s="1" t="s">
        <v>7508</v>
      </c>
      <c r="DO73" s="1" t="s">
        <v>7509</v>
      </c>
      <c r="DP73" s="1" t="s">
        <v>7510</v>
      </c>
      <c r="DQ73" s="1" t="s">
        <v>7511</v>
      </c>
      <c r="DR73" s="1" t="s">
        <v>251</v>
      </c>
      <c r="DS73" s="1" t="s">
        <v>7512</v>
      </c>
      <c r="DT73" s="1" t="s">
        <v>7513</v>
      </c>
      <c r="DU73" s="1" t="s">
        <v>251</v>
      </c>
      <c r="DV73" s="1" t="s">
        <v>7514</v>
      </c>
      <c r="DW73" s="1" t="s">
        <v>7515</v>
      </c>
      <c r="DX73" s="1" t="s">
        <v>7516</v>
      </c>
      <c r="DY73" s="1" t="s">
        <v>7517</v>
      </c>
      <c r="DZ73" s="1" t="s">
        <v>7518</v>
      </c>
      <c r="EA73" s="1" t="s">
        <v>7514</v>
      </c>
      <c r="EB73" s="1" t="s">
        <v>291</v>
      </c>
      <c r="EC73" s="1" t="s">
        <v>194</v>
      </c>
      <c r="ED73" s="1" t="s">
        <v>194</v>
      </c>
      <c r="EE73" s="1" t="s">
        <v>7519</v>
      </c>
      <c r="EF73" s="1" t="s">
        <v>7520</v>
      </c>
      <c r="EG73" s="1" t="s">
        <v>7521</v>
      </c>
      <c r="EH73" s="1" t="s">
        <v>7522</v>
      </c>
      <c r="EI73" s="1" t="s">
        <v>309</v>
      </c>
      <c r="EJ73" s="1" t="s">
        <v>194</v>
      </c>
      <c r="EK73" s="1" t="s">
        <v>251</v>
      </c>
      <c r="EL73" s="1" t="s">
        <v>194</v>
      </c>
      <c r="EM73" s="1" t="s">
        <v>7523</v>
      </c>
      <c r="EN73" s="1" t="s">
        <v>251</v>
      </c>
      <c r="EO73" s="1" t="s">
        <v>7524</v>
      </c>
      <c r="EP73" s="1" t="s">
        <v>7525</v>
      </c>
      <c r="EQ73" s="1" t="s">
        <v>7307</v>
      </c>
      <c r="ER73" s="1" t="s">
        <v>251</v>
      </c>
      <c r="ES73" s="1" t="s">
        <v>309</v>
      </c>
      <c r="ET73" s="1" t="s">
        <v>309</v>
      </c>
      <c r="EU73" s="1" t="s">
        <v>7526</v>
      </c>
      <c r="EV73" s="1" t="s">
        <v>7527</v>
      </c>
      <c r="EW73" s="1" t="s">
        <v>7528</v>
      </c>
      <c r="EX73" s="1" t="s">
        <v>3201</v>
      </c>
      <c r="EY73" s="1" t="s">
        <v>7529</v>
      </c>
      <c r="EZ73" s="1" t="s">
        <v>7530</v>
      </c>
      <c r="FA73" s="1" t="s">
        <v>309</v>
      </c>
      <c r="FB73" s="1" t="s">
        <v>7531</v>
      </c>
      <c r="FC73" s="1" t="s">
        <v>7532</v>
      </c>
      <c r="FD73" s="1" t="s">
        <v>1860</v>
      </c>
      <c r="FE73" s="1" t="s">
        <v>5767</v>
      </c>
      <c r="FF73" s="1" t="s">
        <v>7533</v>
      </c>
      <c r="FG73" s="1" t="s">
        <v>7534</v>
      </c>
      <c r="FH73" s="1" t="s">
        <v>7535</v>
      </c>
      <c r="FI73" s="1" t="s">
        <v>1860</v>
      </c>
    </row>
    <row r="74" spans="1:165">
      <c r="A74" s="1" t="s">
        <v>3</v>
      </c>
      <c r="B74" s="1">
        <v>73</v>
      </c>
      <c r="C74" s="1" t="s">
        <v>7536</v>
      </c>
      <c r="D74" s="1" t="s">
        <v>7537</v>
      </c>
      <c r="E74" s="1" t="s">
        <v>7538</v>
      </c>
      <c r="F74" s="1" t="s">
        <v>1884</v>
      </c>
      <c r="G74" s="1">
        <v>2014</v>
      </c>
      <c r="H74" s="1" t="s">
        <v>7539</v>
      </c>
      <c r="I74" s="1" t="s">
        <v>2024</v>
      </c>
      <c r="J74" s="1" t="s">
        <v>1396</v>
      </c>
      <c r="K74" s="1" t="s">
        <v>7540</v>
      </c>
      <c r="L74" s="1">
        <v>2</v>
      </c>
      <c r="M74" s="1" t="s">
        <v>7541</v>
      </c>
      <c r="N74" s="1" t="s">
        <v>7542</v>
      </c>
      <c r="O74" s="1" t="s">
        <v>7543</v>
      </c>
      <c r="P74" s="1" t="s">
        <v>7544</v>
      </c>
      <c r="Q74" s="1" t="s">
        <v>7545</v>
      </c>
      <c r="R74" s="1" t="s">
        <v>7546</v>
      </c>
      <c r="S74" s="1" t="s">
        <v>7547</v>
      </c>
      <c r="T74" s="1" t="s">
        <v>7548</v>
      </c>
      <c r="U74" s="1" t="s">
        <v>7549</v>
      </c>
      <c r="V74" s="1" t="s">
        <v>7550</v>
      </c>
      <c r="W74" s="1" t="s">
        <v>194</v>
      </c>
      <c r="X74" s="1" t="s">
        <v>194</v>
      </c>
      <c r="Y74" s="1" t="s">
        <v>7551</v>
      </c>
      <c r="Z74" s="1" t="s">
        <v>7552</v>
      </c>
      <c r="AA74" s="1" t="s">
        <v>7553</v>
      </c>
      <c r="AB74" s="1" t="s">
        <v>194</v>
      </c>
      <c r="AC74" s="1" t="s">
        <v>7554</v>
      </c>
      <c r="AD74" s="1" t="s">
        <v>7555</v>
      </c>
      <c r="AE74" s="1" t="s">
        <v>7556</v>
      </c>
      <c r="AF74" s="1" t="s">
        <v>7557</v>
      </c>
      <c r="AG74" s="1" t="s">
        <v>954</v>
      </c>
      <c r="AH74" s="1" t="s">
        <v>7558</v>
      </c>
      <c r="AI74" s="1" t="s">
        <v>7559</v>
      </c>
      <c r="AJ74" s="1" t="s">
        <v>7560</v>
      </c>
      <c r="AK74" s="1" t="s">
        <v>7561</v>
      </c>
      <c r="AL74" s="1" t="s">
        <v>353</v>
      </c>
      <c r="AM74" s="1" t="s">
        <v>7562</v>
      </c>
      <c r="AN74" s="1">
        <v>40000</v>
      </c>
      <c r="AO74" s="1" t="s">
        <v>208</v>
      </c>
      <c r="AP74" s="1" t="s">
        <v>207</v>
      </c>
      <c r="AQ74" s="1" t="s">
        <v>194</v>
      </c>
      <c r="AR74" s="1" t="s">
        <v>7563</v>
      </c>
      <c r="AS74" s="1" t="s">
        <v>1423</v>
      </c>
      <c r="AT74" s="1" t="s">
        <v>7564</v>
      </c>
      <c r="AU74" s="1" t="s">
        <v>7565</v>
      </c>
      <c r="AV74" s="1" t="s">
        <v>7566</v>
      </c>
      <c r="AW74" s="1" t="s">
        <v>7567</v>
      </c>
      <c r="AX74" s="1" t="s">
        <v>7568</v>
      </c>
      <c r="AY74" s="1" t="s">
        <v>7569</v>
      </c>
      <c r="AZ74" s="1" t="s">
        <v>7570</v>
      </c>
      <c r="BA74" s="1" t="s">
        <v>7571</v>
      </c>
      <c r="BB74" s="1" t="s">
        <v>7572</v>
      </c>
      <c r="BC74" s="1" t="s">
        <v>7573</v>
      </c>
      <c r="BD74" s="1" t="s">
        <v>7574</v>
      </c>
      <c r="BE74" s="1" t="s">
        <v>7575</v>
      </c>
      <c r="BF74" s="1" t="s">
        <v>4191</v>
      </c>
      <c r="BG74" s="1" t="s">
        <v>1436</v>
      </c>
      <c r="BH74" s="1" t="s">
        <v>7576</v>
      </c>
      <c r="BI74" s="1" t="s">
        <v>7577</v>
      </c>
      <c r="BJ74" s="1" t="s">
        <v>7578</v>
      </c>
      <c r="BK74" s="1" t="s">
        <v>7579</v>
      </c>
      <c r="BL74" s="1" t="s">
        <v>7580</v>
      </c>
      <c r="BM74" s="1" t="s">
        <v>7581</v>
      </c>
      <c r="BN74" s="1" t="s">
        <v>7582</v>
      </c>
      <c r="BO74" s="1" t="s">
        <v>7583</v>
      </c>
      <c r="BP74" s="1" t="s">
        <v>7584</v>
      </c>
      <c r="BQ74" s="1" t="s">
        <v>7585</v>
      </c>
      <c r="BR74" s="1" t="s">
        <v>7586</v>
      </c>
      <c r="BS74" s="1" t="s">
        <v>7587</v>
      </c>
      <c r="BT74" s="1" t="s">
        <v>273</v>
      </c>
      <c r="BU74" s="1" t="s">
        <v>7588</v>
      </c>
      <c r="BV74" s="1" t="s">
        <v>239</v>
      </c>
      <c r="BW74" s="1" t="s">
        <v>301</v>
      </c>
      <c r="BX74" s="1" t="s">
        <v>3904</v>
      </c>
      <c r="BY74" s="1" t="s">
        <v>7589</v>
      </c>
      <c r="BZ74" s="1" t="s">
        <v>7590</v>
      </c>
      <c r="CA74" s="1" t="s">
        <v>7591</v>
      </c>
      <c r="CB74" s="1" t="s">
        <v>7592</v>
      </c>
      <c r="CC74" s="13">
        <v>0.15</v>
      </c>
      <c r="CD74" s="1" t="s">
        <v>2842</v>
      </c>
      <c r="CE74" s="1" t="s">
        <v>5655</v>
      </c>
      <c r="CF74" s="1" t="s">
        <v>7593</v>
      </c>
      <c r="CG74" s="1" t="s">
        <v>251</v>
      </c>
      <c r="CH74" s="1" t="s">
        <v>251</v>
      </c>
      <c r="CI74" s="1" t="s">
        <v>3616</v>
      </c>
      <c r="CJ74" s="1" t="s">
        <v>3909</v>
      </c>
      <c r="CK74" s="1" t="s">
        <v>7594</v>
      </c>
      <c r="CL74" s="1" t="s">
        <v>240</v>
      </c>
      <c r="CM74" s="1" t="s">
        <v>194</v>
      </c>
      <c r="CN74" s="1" t="s">
        <v>1353</v>
      </c>
      <c r="CO74" s="1" t="s">
        <v>7595</v>
      </c>
      <c r="CP74" s="1" t="s">
        <v>2653</v>
      </c>
      <c r="CQ74" s="1" t="s">
        <v>7596</v>
      </c>
      <c r="CR74" s="1" t="s">
        <v>6554</v>
      </c>
      <c r="CS74" s="1" t="s">
        <v>7597</v>
      </c>
      <c r="CT74" s="1" t="s">
        <v>7598</v>
      </c>
      <c r="CU74" s="1" t="s">
        <v>7599</v>
      </c>
      <c r="CV74" s="1" t="s">
        <v>6554</v>
      </c>
      <c r="CW74" s="1" t="s">
        <v>7600</v>
      </c>
      <c r="CX74" s="1" t="s">
        <v>7601</v>
      </c>
      <c r="CY74" s="1" t="s">
        <v>7601</v>
      </c>
      <c r="CZ74" s="1" t="s">
        <v>7602</v>
      </c>
      <c r="DA74" s="1" t="s">
        <v>7603</v>
      </c>
      <c r="DB74" s="12">
        <v>4.8611110999999999E-2</v>
      </c>
      <c r="DC74" s="13" t="s">
        <v>402</v>
      </c>
      <c r="DD74" s="1">
        <v>50</v>
      </c>
      <c r="DE74" s="1" t="s">
        <v>7604</v>
      </c>
      <c r="DF74" s="1" t="s">
        <v>7605</v>
      </c>
      <c r="DG74" s="1">
        <v>1.2</v>
      </c>
      <c r="DH74" s="1" t="s">
        <v>733</v>
      </c>
      <c r="DI74" s="1" t="s">
        <v>273</v>
      </c>
      <c r="DJ74" s="1" t="s">
        <v>617</v>
      </c>
      <c r="DK74" s="1" t="s">
        <v>275</v>
      </c>
      <c r="DL74" s="1" t="s">
        <v>276</v>
      </c>
      <c r="DM74" s="1" t="s">
        <v>620</v>
      </c>
      <c r="DN74" s="1" t="s">
        <v>407</v>
      </c>
      <c r="DO74" s="1" t="s">
        <v>7606</v>
      </c>
      <c r="DP74" s="1" t="s">
        <v>280</v>
      </c>
      <c r="DQ74" s="1" t="s">
        <v>620</v>
      </c>
      <c r="DR74" s="1" t="s">
        <v>7607</v>
      </c>
      <c r="DS74" s="1" t="s">
        <v>7608</v>
      </c>
      <c r="DT74" s="1" t="s">
        <v>7609</v>
      </c>
      <c r="DU74" s="1" t="s">
        <v>7610</v>
      </c>
      <c r="DV74" s="1" t="s">
        <v>7611</v>
      </c>
      <c r="DW74" s="1" t="s">
        <v>7612</v>
      </c>
      <c r="DX74" s="1" t="s">
        <v>7613</v>
      </c>
      <c r="DY74" s="1" t="s">
        <v>7614</v>
      </c>
      <c r="DZ74" s="1" t="s">
        <v>301</v>
      </c>
      <c r="EA74" s="1" t="s">
        <v>7611</v>
      </c>
      <c r="EB74" s="1" t="s">
        <v>291</v>
      </c>
      <c r="EC74" s="1" t="s">
        <v>194</v>
      </c>
      <c r="ED74" s="1" t="s">
        <v>194</v>
      </c>
      <c r="EE74" s="1" t="s">
        <v>7615</v>
      </c>
      <c r="EF74" s="1" t="s">
        <v>7616</v>
      </c>
      <c r="EG74" s="1" t="s">
        <v>419</v>
      </c>
      <c r="EH74" s="1" t="s">
        <v>7617</v>
      </c>
      <c r="EI74" s="1" t="s">
        <v>2986</v>
      </c>
      <c r="EJ74" s="1" t="s">
        <v>7618</v>
      </c>
      <c r="EK74" s="1" t="s">
        <v>240</v>
      </c>
      <c r="EL74" s="1" t="s">
        <v>1603</v>
      </c>
      <c r="EM74" s="1" t="s">
        <v>7619</v>
      </c>
      <c r="EN74" s="1" t="s">
        <v>1353</v>
      </c>
      <c r="EO74" s="1" t="s">
        <v>251</v>
      </c>
      <c r="EP74" s="1" t="s">
        <v>6477</v>
      </c>
      <c r="EQ74" s="1" t="s">
        <v>303</v>
      </c>
      <c r="ER74" s="1" t="s">
        <v>251</v>
      </c>
      <c r="ES74" s="1" t="s">
        <v>7620</v>
      </c>
      <c r="ET74" s="1" t="s">
        <v>423</v>
      </c>
      <c r="EU74" s="1" t="s">
        <v>7621</v>
      </c>
      <c r="EV74" s="1" t="s">
        <v>7622</v>
      </c>
      <c r="EW74" s="1" t="s">
        <v>7623</v>
      </c>
      <c r="EX74" s="1" t="s">
        <v>1860</v>
      </c>
      <c r="EY74" s="1" t="s">
        <v>7624</v>
      </c>
      <c r="EZ74" s="1" t="s">
        <v>7625</v>
      </c>
      <c r="FA74" s="1" t="s">
        <v>7626</v>
      </c>
      <c r="FB74" s="1" t="s">
        <v>7627</v>
      </c>
      <c r="FC74" s="1" t="s">
        <v>7628</v>
      </c>
      <c r="FD74" s="1" t="s">
        <v>251</v>
      </c>
      <c r="FE74" s="1" t="s">
        <v>2365</v>
      </c>
      <c r="FF74" s="1" t="s">
        <v>7629</v>
      </c>
      <c r="FG74" s="1" t="s">
        <v>7630</v>
      </c>
      <c r="FH74" s="1" t="s">
        <v>7631</v>
      </c>
      <c r="FI74" s="1" t="s">
        <v>251</v>
      </c>
    </row>
    <row r="75" spans="1:165">
      <c r="A75" s="1" t="s">
        <v>2</v>
      </c>
      <c r="B75" s="1">
        <v>74</v>
      </c>
      <c r="C75" s="1" t="s">
        <v>7632</v>
      </c>
      <c r="D75" s="1" t="s">
        <v>7633</v>
      </c>
      <c r="E75" s="1" t="s">
        <v>7634</v>
      </c>
      <c r="F75" s="1" t="s">
        <v>1884</v>
      </c>
      <c r="G75" s="1">
        <v>2017</v>
      </c>
      <c r="H75" s="1" t="s">
        <v>7635</v>
      </c>
      <c r="I75" s="1" t="s">
        <v>2024</v>
      </c>
      <c r="J75" s="1" t="s">
        <v>7636</v>
      </c>
      <c r="K75" s="1" t="s">
        <v>7637</v>
      </c>
      <c r="L75" s="1">
        <v>8</v>
      </c>
      <c r="M75" s="1" t="s">
        <v>7638</v>
      </c>
      <c r="N75" s="1">
        <v>128</v>
      </c>
      <c r="O75" s="1" t="s">
        <v>7639</v>
      </c>
      <c r="P75" s="1" t="s">
        <v>7640</v>
      </c>
      <c r="Q75" s="1" t="s">
        <v>7641</v>
      </c>
      <c r="R75" s="1" t="s">
        <v>7642</v>
      </c>
      <c r="S75" s="1" t="s">
        <v>7643</v>
      </c>
      <c r="T75" s="1" t="s">
        <v>7644</v>
      </c>
      <c r="U75" s="1" t="s">
        <v>7645</v>
      </c>
      <c r="V75" s="1" t="s">
        <v>7646</v>
      </c>
      <c r="W75" s="1" t="s">
        <v>194</v>
      </c>
      <c r="X75" s="1" t="s">
        <v>194</v>
      </c>
      <c r="Y75" s="1" t="s">
        <v>7647</v>
      </c>
      <c r="Z75" s="1" t="s">
        <v>7648</v>
      </c>
      <c r="AA75" s="1" t="s">
        <v>7649</v>
      </c>
      <c r="AB75" s="1" t="s">
        <v>194</v>
      </c>
      <c r="AC75" s="1" t="s">
        <v>7650</v>
      </c>
      <c r="AD75" s="1" t="s">
        <v>7651</v>
      </c>
      <c r="AE75" s="1" t="s">
        <v>7652</v>
      </c>
      <c r="AF75" s="1" t="s">
        <v>7653</v>
      </c>
      <c r="AG75" s="1" t="s">
        <v>954</v>
      </c>
      <c r="AH75" s="1" t="s">
        <v>3783</v>
      </c>
      <c r="AI75" s="1" t="s">
        <v>7654</v>
      </c>
      <c r="AJ75" s="1" t="s">
        <v>7655</v>
      </c>
      <c r="AK75" s="1" t="s">
        <v>7656</v>
      </c>
      <c r="AL75" s="1" t="s">
        <v>7657</v>
      </c>
      <c r="AM75" s="1" t="s">
        <v>7658</v>
      </c>
      <c r="AN75" s="1">
        <v>12000</v>
      </c>
      <c r="AO75" s="1" t="s">
        <v>209</v>
      </c>
      <c r="AP75" s="1" t="s">
        <v>208</v>
      </c>
      <c r="AQ75" s="1" t="s">
        <v>194</v>
      </c>
      <c r="AR75" s="1" t="s">
        <v>7659</v>
      </c>
      <c r="AS75" s="1" t="s">
        <v>1423</v>
      </c>
      <c r="AT75" s="1" t="s">
        <v>7660</v>
      </c>
      <c r="AU75" s="1" t="s">
        <v>7661</v>
      </c>
      <c r="AV75" s="1" t="s">
        <v>7662</v>
      </c>
      <c r="AW75" s="1" t="s">
        <v>7663</v>
      </c>
      <c r="AX75" s="1" t="s">
        <v>7664</v>
      </c>
      <c r="AY75" s="1" t="s">
        <v>7665</v>
      </c>
      <c r="AZ75" s="1" t="s">
        <v>7666</v>
      </c>
      <c r="BA75" s="1" t="s">
        <v>7667</v>
      </c>
      <c r="BB75" s="1" t="s">
        <v>7668</v>
      </c>
      <c r="BC75" s="1" t="s">
        <v>7669</v>
      </c>
      <c r="BD75" s="1" t="s">
        <v>7670</v>
      </c>
      <c r="BE75" s="1" t="s">
        <v>7671</v>
      </c>
      <c r="BF75" s="1" t="s">
        <v>4191</v>
      </c>
      <c r="BG75" s="1" t="s">
        <v>1436</v>
      </c>
      <c r="BH75" s="1" t="s">
        <v>7576</v>
      </c>
      <c r="BI75" s="1" t="s">
        <v>7672</v>
      </c>
      <c r="BJ75" s="1" t="s">
        <v>7673</v>
      </c>
      <c r="BK75" s="1" t="s">
        <v>7674</v>
      </c>
      <c r="BL75" s="1" t="s">
        <v>7675</v>
      </c>
      <c r="BM75" s="1" t="s">
        <v>7676</v>
      </c>
      <c r="BN75" s="1" t="s">
        <v>7677</v>
      </c>
      <c r="BO75" s="1" t="s">
        <v>7678</v>
      </c>
      <c r="BP75" s="1" t="s">
        <v>7679</v>
      </c>
      <c r="BQ75" s="1" t="s">
        <v>7680</v>
      </c>
      <c r="BR75" s="1" t="s">
        <v>7681</v>
      </c>
      <c r="BS75" s="1" t="s">
        <v>7682</v>
      </c>
      <c r="BT75" s="1" t="s">
        <v>7683</v>
      </c>
      <c r="BU75" s="1" t="s">
        <v>7588</v>
      </c>
      <c r="BV75" s="1" t="s">
        <v>239</v>
      </c>
      <c r="BW75" s="1" t="s">
        <v>301</v>
      </c>
      <c r="BX75" s="1" t="s">
        <v>3904</v>
      </c>
      <c r="BY75" s="1" t="s">
        <v>7589</v>
      </c>
      <c r="BZ75" s="1" t="s">
        <v>1456</v>
      </c>
      <c r="CA75" s="1" t="s">
        <v>7591</v>
      </c>
      <c r="CB75" s="1" t="s">
        <v>7684</v>
      </c>
      <c r="CC75" s="13">
        <v>0.06</v>
      </c>
      <c r="CD75" s="1" t="s">
        <v>2965</v>
      </c>
      <c r="CE75" s="1" t="s">
        <v>7685</v>
      </c>
      <c r="CF75" s="1" t="s">
        <v>7686</v>
      </c>
      <c r="CG75" s="1" t="s">
        <v>251</v>
      </c>
      <c r="CH75" s="1" t="s">
        <v>251</v>
      </c>
      <c r="CI75" s="1" t="s">
        <v>2233</v>
      </c>
      <c r="CJ75" s="1" t="s">
        <v>7687</v>
      </c>
      <c r="CK75" s="1" t="s">
        <v>7594</v>
      </c>
      <c r="CL75" s="1" t="s">
        <v>240</v>
      </c>
      <c r="CM75" s="1" t="s">
        <v>194</v>
      </c>
      <c r="CN75" s="1" t="s">
        <v>1353</v>
      </c>
      <c r="CO75" s="1" t="s">
        <v>7688</v>
      </c>
      <c r="CP75" s="1" t="s">
        <v>2653</v>
      </c>
      <c r="CQ75" s="1" t="s">
        <v>7689</v>
      </c>
      <c r="CR75" s="1" t="s">
        <v>1967</v>
      </c>
      <c r="CS75" s="1" t="s">
        <v>7690</v>
      </c>
      <c r="CT75" s="1" t="s">
        <v>5966</v>
      </c>
      <c r="CU75" s="13">
        <v>0.6</v>
      </c>
      <c r="CV75" s="1" t="s">
        <v>1967</v>
      </c>
      <c r="CW75" s="1" t="s">
        <v>7691</v>
      </c>
      <c r="CX75" s="1" t="s">
        <v>7692</v>
      </c>
      <c r="CY75" s="1" t="s">
        <v>7693</v>
      </c>
      <c r="CZ75" s="1" t="s">
        <v>7694</v>
      </c>
      <c r="DA75" s="1" t="s">
        <v>7695</v>
      </c>
      <c r="DB75" s="12">
        <v>4.7222222000000001E-2</v>
      </c>
      <c r="DC75" s="13">
        <v>0.06</v>
      </c>
      <c r="DD75" s="1">
        <v>45</v>
      </c>
      <c r="DE75" s="1" t="s">
        <v>7696</v>
      </c>
      <c r="DF75" s="1" t="s">
        <v>2965</v>
      </c>
      <c r="DG75" s="1">
        <v>1.6</v>
      </c>
      <c r="DH75" s="1" t="s">
        <v>733</v>
      </c>
      <c r="DI75" s="1" t="s">
        <v>273</v>
      </c>
      <c r="DJ75" s="1" t="s">
        <v>617</v>
      </c>
      <c r="DK75" s="1" t="s">
        <v>275</v>
      </c>
      <c r="DL75" s="1" t="s">
        <v>276</v>
      </c>
      <c r="DM75" s="1" t="s">
        <v>620</v>
      </c>
      <c r="DN75" s="1" t="s">
        <v>407</v>
      </c>
      <c r="DO75" s="1" t="s">
        <v>7697</v>
      </c>
      <c r="DP75" s="1" t="s">
        <v>2255</v>
      </c>
      <c r="DQ75" s="1" t="s">
        <v>620</v>
      </c>
      <c r="DR75" s="1" t="s">
        <v>7607</v>
      </c>
      <c r="DS75" s="1" t="s">
        <v>7608</v>
      </c>
      <c r="DT75" s="1" t="s">
        <v>7609</v>
      </c>
      <c r="DU75" s="1" t="s">
        <v>7610</v>
      </c>
      <c r="DV75" s="1" t="s">
        <v>7698</v>
      </c>
      <c r="DW75" s="1" t="s">
        <v>7699</v>
      </c>
      <c r="DX75" s="1" t="s">
        <v>7700</v>
      </c>
      <c r="DY75" s="1" t="s">
        <v>7701</v>
      </c>
      <c r="DZ75" s="1" t="s">
        <v>301</v>
      </c>
      <c r="EA75" s="1" t="s">
        <v>7698</v>
      </c>
      <c r="EB75" s="1" t="s">
        <v>291</v>
      </c>
      <c r="EC75" s="1" t="s">
        <v>194</v>
      </c>
      <c r="ED75" s="1" t="s">
        <v>194</v>
      </c>
      <c r="EE75" s="1" t="s">
        <v>7702</v>
      </c>
      <c r="EF75" s="1" t="s">
        <v>7616</v>
      </c>
      <c r="EG75" s="1" t="s">
        <v>419</v>
      </c>
      <c r="EH75" s="1" t="s">
        <v>7703</v>
      </c>
      <c r="EI75" s="1" t="s">
        <v>2986</v>
      </c>
      <c r="EJ75" s="1" t="s">
        <v>7618</v>
      </c>
      <c r="EK75" s="1" t="s">
        <v>240</v>
      </c>
      <c r="EL75" s="1" t="s">
        <v>1603</v>
      </c>
      <c r="EM75" s="1" t="s">
        <v>7619</v>
      </c>
      <c r="EN75" s="1" t="s">
        <v>1353</v>
      </c>
      <c r="EO75" s="1" t="s">
        <v>251</v>
      </c>
      <c r="EP75" s="1" t="s">
        <v>1727</v>
      </c>
      <c r="EQ75" s="1" t="s">
        <v>303</v>
      </c>
      <c r="ER75" s="1" t="s">
        <v>251</v>
      </c>
      <c r="ES75" s="1" t="s">
        <v>7620</v>
      </c>
      <c r="ET75" s="1" t="s">
        <v>423</v>
      </c>
      <c r="EU75" s="1" t="s">
        <v>1145</v>
      </c>
      <c r="EV75" s="1" t="s">
        <v>7704</v>
      </c>
      <c r="EW75" s="1" t="s">
        <v>7705</v>
      </c>
      <c r="EX75" s="1" t="s">
        <v>251</v>
      </c>
      <c r="EY75" s="1" t="s">
        <v>7706</v>
      </c>
      <c r="EZ75" s="1" t="s">
        <v>7707</v>
      </c>
      <c r="FA75" s="1" t="s">
        <v>7708</v>
      </c>
      <c r="FB75" s="1" t="s">
        <v>7709</v>
      </c>
      <c r="FC75" s="1" t="s">
        <v>7710</v>
      </c>
      <c r="FD75" s="1" t="s">
        <v>251</v>
      </c>
      <c r="FE75" s="1" t="s">
        <v>240</v>
      </c>
      <c r="FF75" s="1" t="s">
        <v>7711</v>
      </c>
      <c r="FG75" s="1" t="s">
        <v>7712</v>
      </c>
      <c r="FH75" s="1" t="s">
        <v>7713</v>
      </c>
      <c r="FI75" s="1" t="s">
        <v>7714</v>
      </c>
    </row>
    <row r="76" spans="1:165">
      <c r="A76" s="1" t="s">
        <v>2</v>
      </c>
      <c r="B76" s="1">
        <v>75</v>
      </c>
      <c r="C76" s="1" t="s">
        <v>7715</v>
      </c>
      <c r="D76" s="1" t="s">
        <v>7715</v>
      </c>
      <c r="E76" s="1" t="s">
        <v>7716</v>
      </c>
      <c r="F76" s="1" t="s">
        <v>175</v>
      </c>
      <c r="G76" s="1">
        <v>1982</v>
      </c>
      <c r="H76" s="1" t="s">
        <v>7717</v>
      </c>
      <c r="I76" s="1" t="s">
        <v>177</v>
      </c>
      <c r="J76" s="1" t="s">
        <v>3559</v>
      </c>
      <c r="K76" s="1" t="s">
        <v>7718</v>
      </c>
      <c r="L76" s="1">
        <v>50</v>
      </c>
      <c r="M76" s="1" t="s">
        <v>7719</v>
      </c>
      <c r="N76" s="1">
        <v>15000</v>
      </c>
      <c r="O76" s="1" t="s">
        <v>7720</v>
      </c>
      <c r="P76" s="1" t="s">
        <v>7721</v>
      </c>
      <c r="Q76" s="1" t="s">
        <v>7722</v>
      </c>
      <c r="R76" s="1" t="s">
        <v>7723</v>
      </c>
      <c r="S76" s="1" t="s">
        <v>7724</v>
      </c>
      <c r="T76" s="1" t="s">
        <v>7725</v>
      </c>
      <c r="U76" s="1" t="s">
        <v>7726</v>
      </c>
      <c r="V76" s="1" t="s">
        <v>7727</v>
      </c>
      <c r="W76" s="1" t="s">
        <v>7728</v>
      </c>
      <c r="X76" s="1" t="s">
        <v>7729</v>
      </c>
      <c r="Y76" s="1" t="s">
        <v>7730</v>
      </c>
      <c r="Z76" s="1">
        <v>14155478000</v>
      </c>
      <c r="AA76" s="1" t="s">
        <v>7731</v>
      </c>
      <c r="AB76" s="1" t="s">
        <v>194</v>
      </c>
      <c r="AC76" s="1" t="s">
        <v>7732</v>
      </c>
      <c r="AD76" s="1" t="s">
        <v>2467</v>
      </c>
      <c r="AE76" s="1" t="s">
        <v>7733</v>
      </c>
      <c r="AF76" s="1" t="s">
        <v>7734</v>
      </c>
      <c r="AG76" s="1" t="s">
        <v>7735</v>
      </c>
      <c r="AH76" s="1" t="s">
        <v>1308</v>
      </c>
      <c r="AI76" s="1" t="s">
        <v>7736</v>
      </c>
      <c r="AJ76" s="1" t="s">
        <v>7737</v>
      </c>
      <c r="AK76" s="1" t="s">
        <v>7738</v>
      </c>
      <c r="AL76" s="1" t="s">
        <v>565</v>
      </c>
      <c r="AM76" s="1">
        <v>1200</v>
      </c>
      <c r="AN76" s="1">
        <v>7600000</v>
      </c>
      <c r="AO76" s="1" t="s">
        <v>209</v>
      </c>
      <c r="AP76" s="1" t="s">
        <v>208</v>
      </c>
      <c r="AQ76" s="1" t="s">
        <v>564</v>
      </c>
      <c r="AR76" s="1" t="s">
        <v>7739</v>
      </c>
      <c r="AS76" s="1">
        <v>88</v>
      </c>
      <c r="AT76" s="1" t="s">
        <v>7740</v>
      </c>
      <c r="AU76" s="1" t="s">
        <v>7741</v>
      </c>
      <c r="AV76" s="1" t="s">
        <v>7742</v>
      </c>
      <c r="AW76" s="1" t="s">
        <v>7743</v>
      </c>
      <c r="AX76" s="1" t="s">
        <v>7744</v>
      </c>
      <c r="AY76" s="1" t="s">
        <v>7745</v>
      </c>
      <c r="AZ76" s="1" t="s">
        <v>7746</v>
      </c>
      <c r="BA76" s="1" t="s">
        <v>7747</v>
      </c>
      <c r="BB76" s="1" t="s">
        <v>7748</v>
      </c>
      <c r="BC76" s="1" t="s">
        <v>7749</v>
      </c>
      <c r="BD76" s="1" t="s">
        <v>7750</v>
      </c>
      <c r="BE76" s="4">
        <v>0.35</v>
      </c>
      <c r="BF76" s="1" t="s">
        <v>7751</v>
      </c>
      <c r="BG76" s="1" t="s">
        <v>1436</v>
      </c>
      <c r="BH76" s="1" t="s">
        <v>194</v>
      </c>
      <c r="BI76" s="1" t="s">
        <v>7752</v>
      </c>
      <c r="BJ76" s="1" t="s">
        <v>7753</v>
      </c>
      <c r="BK76" s="1" t="s">
        <v>7754</v>
      </c>
      <c r="BL76" s="1" t="s">
        <v>7755</v>
      </c>
      <c r="BM76" s="1" t="s">
        <v>7756</v>
      </c>
      <c r="BN76" s="1" t="s">
        <v>7757</v>
      </c>
      <c r="BO76" s="1" t="s">
        <v>7758</v>
      </c>
      <c r="BP76" s="1" t="s">
        <v>7759</v>
      </c>
      <c r="BQ76" s="1" t="s">
        <v>7760</v>
      </c>
      <c r="BR76" s="1" t="s">
        <v>2412</v>
      </c>
      <c r="BS76" s="1" t="s">
        <v>7761</v>
      </c>
      <c r="BT76" s="1" t="s">
        <v>273</v>
      </c>
      <c r="BU76" s="1" t="s">
        <v>2336</v>
      </c>
      <c r="BV76" s="1" t="s">
        <v>239</v>
      </c>
      <c r="BW76" s="1" t="s">
        <v>301</v>
      </c>
      <c r="BX76" s="1" t="s">
        <v>1555</v>
      </c>
      <c r="BY76" s="1" t="s">
        <v>1343</v>
      </c>
      <c r="BZ76" s="1" t="s">
        <v>1376</v>
      </c>
      <c r="CA76" s="1" t="s">
        <v>419</v>
      </c>
      <c r="CB76" s="1">
        <v>280000</v>
      </c>
      <c r="CC76" s="13">
        <v>0.12</v>
      </c>
      <c r="CD76" s="1" t="s">
        <v>1451</v>
      </c>
      <c r="CE76" s="1" t="s">
        <v>2337</v>
      </c>
      <c r="CF76" s="1" t="s">
        <v>7762</v>
      </c>
      <c r="CG76" s="1" t="s">
        <v>251</v>
      </c>
      <c r="CH76" s="1" t="s">
        <v>251</v>
      </c>
      <c r="CI76" s="1" t="s">
        <v>2339</v>
      </c>
      <c r="CJ76" s="1" t="s">
        <v>2342</v>
      </c>
      <c r="CK76" s="1" t="s">
        <v>251</v>
      </c>
      <c r="CL76" s="1" t="s">
        <v>301</v>
      </c>
      <c r="CM76" s="1" t="s">
        <v>2340</v>
      </c>
      <c r="CN76" s="1" t="s">
        <v>2341</v>
      </c>
      <c r="CO76" s="1" t="s">
        <v>2425</v>
      </c>
      <c r="CP76" s="1" t="s">
        <v>2653</v>
      </c>
      <c r="CQ76" s="1" t="s">
        <v>7763</v>
      </c>
      <c r="CR76" s="1" t="s">
        <v>7764</v>
      </c>
      <c r="CS76" s="1" t="s">
        <v>7765</v>
      </c>
      <c r="CT76" s="1" t="s">
        <v>2412</v>
      </c>
      <c r="CU76" s="4">
        <v>0.11</v>
      </c>
      <c r="CV76" s="1" t="s">
        <v>262</v>
      </c>
      <c r="CW76" s="1" t="s">
        <v>2347</v>
      </c>
      <c r="CX76" s="1" t="s">
        <v>194</v>
      </c>
      <c r="CY76" s="1" t="s">
        <v>194</v>
      </c>
      <c r="CZ76" s="1" t="s">
        <v>7766</v>
      </c>
      <c r="DA76" s="1" t="s">
        <v>7767</v>
      </c>
      <c r="DB76" s="12">
        <v>0.33402799999999999</v>
      </c>
      <c r="DC76" s="13">
        <v>5</v>
      </c>
      <c r="DD76" s="1">
        <v>64</v>
      </c>
      <c r="DE76" s="1" t="s">
        <v>194</v>
      </c>
      <c r="DF76" s="1" t="s">
        <v>194</v>
      </c>
      <c r="DG76" s="1" t="s">
        <v>194</v>
      </c>
      <c r="DH76" s="1" t="s">
        <v>733</v>
      </c>
      <c r="DI76" s="1">
        <v>9</v>
      </c>
      <c r="DJ76" s="1" t="s">
        <v>954</v>
      </c>
      <c r="DK76" s="1" t="s">
        <v>275</v>
      </c>
      <c r="DL76" s="1" t="s">
        <v>273</v>
      </c>
      <c r="DM76" s="1" t="s">
        <v>2351</v>
      </c>
      <c r="DN76" s="1" t="s">
        <v>251</v>
      </c>
      <c r="DO76" s="1" t="s">
        <v>1376</v>
      </c>
      <c r="DP76" s="1" t="s">
        <v>2433</v>
      </c>
      <c r="DQ76" s="1" t="s">
        <v>7768</v>
      </c>
      <c r="DR76" s="1" t="s">
        <v>251</v>
      </c>
      <c r="DS76" s="1" t="s">
        <v>419</v>
      </c>
      <c r="DT76" s="1" t="s">
        <v>2355</v>
      </c>
      <c r="DU76" s="1" t="s">
        <v>251</v>
      </c>
      <c r="DV76" s="1" t="s">
        <v>7769</v>
      </c>
      <c r="DW76" s="1" t="s">
        <v>7770</v>
      </c>
      <c r="DX76" s="1" t="s">
        <v>7771</v>
      </c>
      <c r="DY76" s="1" t="s">
        <v>7772</v>
      </c>
      <c r="DZ76" s="1" t="s">
        <v>301</v>
      </c>
      <c r="EA76" s="1" t="s">
        <v>194</v>
      </c>
      <c r="EB76" s="1" t="s">
        <v>194</v>
      </c>
      <c r="EC76" s="1" t="s">
        <v>194</v>
      </c>
      <c r="ED76" s="1" t="s">
        <v>194</v>
      </c>
      <c r="EE76" s="1" t="s">
        <v>7773</v>
      </c>
      <c r="EF76" s="1" t="s">
        <v>7774</v>
      </c>
      <c r="EG76" s="1" t="s">
        <v>419</v>
      </c>
      <c r="EH76" s="1" t="s">
        <v>251</v>
      </c>
      <c r="EI76" s="1" t="s">
        <v>251</v>
      </c>
      <c r="EJ76" s="1" t="s">
        <v>251</v>
      </c>
      <c r="EK76" s="1" t="s">
        <v>251</v>
      </c>
      <c r="EL76" s="1" t="s">
        <v>1353</v>
      </c>
      <c r="EM76" s="1" t="s">
        <v>2361</v>
      </c>
      <c r="EN76" s="1" t="s">
        <v>251</v>
      </c>
      <c r="EO76" s="1" t="s">
        <v>301</v>
      </c>
      <c r="EP76" s="1" t="s">
        <v>251</v>
      </c>
      <c r="EQ76" s="1" t="s">
        <v>303</v>
      </c>
      <c r="ER76" s="1" t="s">
        <v>251</v>
      </c>
      <c r="ES76" s="1" t="s">
        <v>251</v>
      </c>
      <c r="ET76" s="1" t="s">
        <v>305</v>
      </c>
      <c r="EU76" s="1" t="s">
        <v>1000</v>
      </c>
      <c r="EV76" s="1" t="s">
        <v>1480</v>
      </c>
      <c r="EW76" s="1" t="s">
        <v>251</v>
      </c>
      <c r="EX76" s="1" t="s">
        <v>251</v>
      </c>
      <c r="EY76" s="1" t="s">
        <v>1000</v>
      </c>
      <c r="EZ76" s="1" t="s">
        <v>251</v>
      </c>
      <c r="FA76" s="1" t="s">
        <v>1003</v>
      </c>
      <c r="FB76" s="1" t="s">
        <v>7775</v>
      </c>
      <c r="FC76" s="1" t="s">
        <v>7776</v>
      </c>
      <c r="FD76" s="1">
        <v>0.24</v>
      </c>
      <c r="FE76" s="1" t="s">
        <v>2365</v>
      </c>
      <c r="FF76" s="1" t="s">
        <v>7777</v>
      </c>
      <c r="FG76" s="1" t="s">
        <v>2367</v>
      </c>
      <c r="FH76" s="1" t="s">
        <v>7778</v>
      </c>
      <c r="FI76" s="1" t="s">
        <v>682</v>
      </c>
    </row>
    <row r="77" spans="1:165">
      <c r="A77" s="1" t="s">
        <v>2</v>
      </c>
      <c r="B77" s="1">
        <v>76</v>
      </c>
      <c r="C77" s="1" t="s">
        <v>7779</v>
      </c>
      <c r="D77" s="1" t="s">
        <v>7780</v>
      </c>
      <c r="E77" s="1" t="s">
        <v>7781</v>
      </c>
      <c r="F77" s="1" t="s">
        <v>175</v>
      </c>
      <c r="G77" s="1">
        <v>1982</v>
      </c>
      <c r="H77" s="1" t="s">
        <v>7782</v>
      </c>
      <c r="I77" s="1" t="s">
        <v>177</v>
      </c>
      <c r="J77" s="1" t="s">
        <v>7783</v>
      </c>
      <c r="K77" s="1" t="s">
        <v>7784</v>
      </c>
      <c r="L77" s="1">
        <v>40</v>
      </c>
      <c r="M77" s="1" t="s">
        <v>7785</v>
      </c>
      <c r="N77" s="1">
        <v>13000</v>
      </c>
      <c r="O77" s="1" t="s">
        <v>7786</v>
      </c>
      <c r="P77" s="1" t="s">
        <v>7787</v>
      </c>
      <c r="Q77" s="1" t="s">
        <v>7788</v>
      </c>
      <c r="R77" s="1" t="s">
        <v>7789</v>
      </c>
      <c r="S77" s="1" t="s">
        <v>7790</v>
      </c>
      <c r="T77" s="1" t="s">
        <v>7791</v>
      </c>
      <c r="U77" s="1" t="s">
        <v>7792</v>
      </c>
      <c r="V77" s="1" t="s">
        <v>7780</v>
      </c>
      <c r="W77" s="1" t="s">
        <v>7793</v>
      </c>
      <c r="X77" s="1" t="s">
        <v>7794</v>
      </c>
      <c r="Y77" s="1" t="s">
        <v>7795</v>
      </c>
      <c r="Z77" s="1">
        <v>16500000000</v>
      </c>
      <c r="AA77" s="1" t="s">
        <v>7796</v>
      </c>
      <c r="AB77" s="1" t="s">
        <v>7797</v>
      </c>
      <c r="AC77" s="1" t="s">
        <v>7798</v>
      </c>
      <c r="AD77" s="1" t="s">
        <v>7799</v>
      </c>
      <c r="AE77" s="1" t="s">
        <v>7800</v>
      </c>
      <c r="AF77" s="1" t="s">
        <v>7801</v>
      </c>
      <c r="AG77" s="1" t="s">
        <v>7802</v>
      </c>
      <c r="AH77" s="1" t="s">
        <v>7803</v>
      </c>
      <c r="AI77" s="1" t="s">
        <v>7804</v>
      </c>
      <c r="AJ77" s="1" t="s">
        <v>7805</v>
      </c>
      <c r="AK77" s="1" t="s">
        <v>7806</v>
      </c>
      <c r="AL77" s="1" t="s">
        <v>565</v>
      </c>
      <c r="AM77" s="1">
        <v>1500</v>
      </c>
      <c r="AN77" s="1">
        <v>45000000</v>
      </c>
      <c r="AO77" s="1" t="s">
        <v>207</v>
      </c>
      <c r="AP77" s="3" t="s">
        <v>5808</v>
      </c>
      <c r="AQ77" s="1" t="s">
        <v>209</v>
      </c>
      <c r="AR77" s="1" t="s">
        <v>7807</v>
      </c>
      <c r="AS77" s="1">
        <v>80</v>
      </c>
      <c r="AT77" s="1" t="s">
        <v>7808</v>
      </c>
      <c r="AU77" s="1" t="s">
        <v>7809</v>
      </c>
      <c r="AV77" s="1" t="s">
        <v>7810</v>
      </c>
      <c r="AW77" s="1" t="s">
        <v>7811</v>
      </c>
      <c r="AX77" s="1" t="s">
        <v>7812</v>
      </c>
      <c r="AY77" s="1" t="s">
        <v>7813</v>
      </c>
      <c r="AZ77" s="1" t="s">
        <v>7814</v>
      </c>
      <c r="BA77" s="1" t="s">
        <v>7815</v>
      </c>
      <c r="BB77" s="1" t="s">
        <v>7816</v>
      </c>
      <c r="BC77" s="1" t="s">
        <v>7817</v>
      </c>
      <c r="BD77" s="1" t="s">
        <v>7818</v>
      </c>
      <c r="BE77" s="4">
        <v>0.15</v>
      </c>
      <c r="BF77" s="1" t="s">
        <v>7819</v>
      </c>
      <c r="BG77" s="1" t="s">
        <v>1436</v>
      </c>
      <c r="BH77" s="1" t="s">
        <v>194</v>
      </c>
      <c r="BI77" s="1" t="s">
        <v>7820</v>
      </c>
      <c r="BJ77" s="1" t="s">
        <v>7821</v>
      </c>
      <c r="BK77" s="1" t="s">
        <v>7822</v>
      </c>
      <c r="BL77" s="1" t="s">
        <v>7823</v>
      </c>
      <c r="BM77" s="1" t="s">
        <v>7824</v>
      </c>
      <c r="BN77" s="1" t="s">
        <v>7825</v>
      </c>
      <c r="BO77" s="1" t="s">
        <v>7826</v>
      </c>
      <c r="BP77" s="1" t="s">
        <v>7827</v>
      </c>
      <c r="BQ77" s="1" t="s">
        <v>2420</v>
      </c>
      <c r="BR77" s="1" t="s">
        <v>2497</v>
      </c>
      <c r="BS77" s="1" t="s">
        <v>7828</v>
      </c>
      <c r="BT77" s="1" t="s">
        <v>273</v>
      </c>
      <c r="BU77" s="1" t="s">
        <v>2336</v>
      </c>
      <c r="BV77" s="1" t="s">
        <v>1348</v>
      </c>
      <c r="BW77" s="1" t="s">
        <v>301</v>
      </c>
      <c r="BX77" s="1" t="s">
        <v>1555</v>
      </c>
      <c r="BY77" s="1" t="s">
        <v>1343</v>
      </c>
      <c r="BZ77" s="1" t="s">
        <v>1376</v>
      </c>
      <c r="CA77" s="1" t="s">
        <v>419</v>
      </c>
      <c r="CB77" s="1">
        <v>260000</v>
      </c>
      <c r="CC77" s="13">
        <v>0.15</v>
      </c>
      <c r="CD77" s="1" t="s">
        <v>7829</v>
      </c>
      <c r="CE77" s="1" t="s">
        <v>2337</v>
      </c>
      <c r="CF77" s="1" t="s">
        <v>7830</v>
      </c>
      <c r="CG77" s="1" t="s">
        <v>251</v>
      </c>
      <c r="CH77" s="1" t="s">
        <v>301</v>
      </c>
      <c r="CI77" s="1" t="s">
        <v>2339</v>
      </c>
      <c r="CJ77" s="1" t="s">
        <v>2342</v>
      </c>
      <c r="CK77" s="1" t="s">
        <v>251</v>
      </c>
      <c r="CL77" s="1" t="s">
        <v>301</v>
      </c>
      <c r="CM77" s="1" t="s">
        <v>7831</v>
      </c>
      <c r="CN77" s="1" t="s">
        <v>2341</v>
      </c>
      <c r="CO77" s="1" t="s">
        <v>2342</v>
      </c>
      <c r="CP77" s="1" t="s">
        <v>2653</v>
      </c>
      <c r="CQ77" s="1" t="s">
        <v>7832</v>
      </c>
      <c r="CR77" s="1" t="s">
        <v>7833</v>
      </c>
      <c r="CS77" s="1" t="s">
        <v>7834</v>
      </c>
      <c r="CT77" s="1" t="s">
        <v>2726</v>
      </c>
      <c r="CU77" s="4">
        <v>7.0000000000000007E-2</v>
      </c>
      <c r="CV77" s="1" t="s">
        <v>262</v>
      </c>
      <c r="CW77" s="1" t="s">
        <v>2347</v>
      </c>
      <c r="CX77" s="1" t="s">
        <v>194</v>
      </c>
      <c r="CY77" s="1" t="s">
        <v>194</v>
      </c>
      <c r="CZ77" s="1" t="s">
        <v>2348</v>
      </c>
      <c r="DA77" s="1" t="s">
        <v>7835</v>
      </c>
      <c r="DB77" s="12">
        <v>0.29236099999999998</v>
      </c>
      <c r="DC77" s="13">
        <v>8</v>
      </c>
      <c r="DD77" s="1">
        <v>62</v>
      </c>
      <c r="DE77" s="1" t="s">
        <v>194</v>
      </c>
      <c r="DF77" s="1" t="s">
        <v>194</v>
      </c>
      <c r="DG77" s="1" t="s">
        <v>194</v>
      </c>
      <c r="DH77" s="1" t="s">
        <v>733</v>
      </c>
      <c r="DI77" s="1">
        <v>9</v>
      </c>
      <c r="DJ77" s="1" t="s">
        <v>617</v>
      </c>
      <c r="DK77" s="1" t="s">
        <v>617</v>
      </c>
      <c r="DL77" s="1" t="s">
        <v>273</v>
      </c>
      <c r="DM77" s="1" t="s">
        <v>2351</v>
      </c>
      <c r="DN77" s="1" t="s">
        <v>251</v>
      </c>
      <c r="DO77" s="1" t="s">
        <v>1376</v>
      </c>
      <c r="DP77" s="1" t="s">
        <v>2509</v>
      </c>
      <c r="DQ77" s="1" t="s">
        <v>7836</v>
      </c>
      <c r="DR77" s="1" t="s">
        <v>251</v>
      </c>
      <c r="DS77" s="1" t="s">
        <v>419</v>
      </c>
      <c r="DT77" s="1" t="s">
        <v>2355</v>
      </c>
      <c r="DU77" s="1" t="s">
        <v>251</v>
      </c>
      <c r="DV77" s="1" t="s">
        <v>7837</v>
      </c>
      <c r="DW77" s="1" t="s">
        <v>7838</v>
      </c>
      <c r="DX77" s="1" t="s">
        <v>7839</v>
      </c>
      <c r="DY77" s="1" t="s">
        <v>7840</v>
      </c>
      <c r="DZ77" s="1" t="s">
        <v>301</v>
      </c>
      <c r="EA77" s="1" t="s">
        <v>194</v>
      </c>
      <c r="EB77" s="1" t="s">
        <v>194</v>
      </c>
      <c r="EC77" s="1" t="s">
        <v>194</v>
      </c>
      <c r="ED77" s="1" t="s">
        <v>194</v>
      </c>
      <c r="EE77" s="1" t="s">
        <v>7841</v>
      </c>
      <c r="EF77" s="1" t="s">
        <v>7842</v>
      </c>
      <c r="EG77" s="1" t="s">
        <v>419</v>
      </c>
      <c r="EH77" s="1" t="s">
        <v>251</v>
      </c>
      <c r="EI77" s="1" t="s">
        <v>251</v>
      </c>
      <c r="EJ77" s="1" t="s">
        <v>301</v>
      </c>
      <c r="EK77" s="1" t="s">
        <v>251</v>
      </c>
      <c r="EL77" s="1" t="s">
        <v>1353</v>
      </c>
      <c r="EM77" s="1" t="s">
        <v>2361</v>
      </c>
      <c r="EN77" s="1" t="s">
        <v>251</v>
      </c>
      <c r="EO77" s="1" t="s">
        <v>301</v>
      </c>
      <c r="EP77" s="1" t="s">
        <v>251</v>
      </c>
      <c r="EQ77" s="1" t="s">
        <v>1269</v>
      </c>
      <c r="ER77" s="1" t="s">
        <v>251</v>
      </c>
      <c r="ES77" s="1" t="s">
        <v>251</v>
      </c>
      <c r="ET77" s="1" t="s">
        <v>305</v>
      </c>
      <c r="EU77" s="1" t="s">
        <v>1000</v>
      </c>
      <c r="EV77" s="1" t="s">
        <v>7843</v>
      </c>
      <c r="EW77" s="1" t="s">
        <v>251</v>
      </c>
      <c r="EX77" s="1" t="s">
        <v>251</v>
      </c>
      <c r="EY77" s="1" t="s">
        <v>419</v>
      </c>
      <c r="EZ77" s="1" t="s">
        <v>251</v>
      </c>
      <c r="FA77" s="1" t="s">
        <v>1003</v>
      </c>
      <c r="FB77" s="1" t="s">
        <v>7844</v>
      </c>
      <c r="FC77" s="1" t="s">
        <v>7845</v>
      </c>
      <c r="FD77" s="1">
        <v>0.2</v>
      </c>
      <c r="FE77" s="1" t="s">
        <v>2365</v>
      </c>
      <c r="FF77" s="1" t="s">
        <v>7846</v>
      </c>
      <c r="FG77" s="1" t="s">
        <v>2367</v>
      </c>
      <c r="FH77" s="1" t="s">
        <v>7847</v>
      </c>
      <c r="FI77" s="1" t="s">
        <v>565</v>
      </c>
    </row>
    <row r="78" spans="1:165">
      <c r="A78" s="1" t="s">
        <v>2</v>
      </c>
      <c r="B78" s="1">
        <v>77</v>
      </c>
      <c r="C78" s="1" t="s">
        <v>7848</v>
      </c>
      <c r="D78" s="1" t="s">
        <v>7848</v>
      </c>
      <c r="E78" s="1" t="s">
        <v>7849</v>
      </c>
      <c r="F78" s="1" t="s">
        <v>7850</v>
      </c>
      <c r="G78" s="1">
        <v>1935</v>
      </c>
      <c r="H78" s="1" t="s">
        <v>7851</v>
      </c>
      <c r="I78" s="1" t="s">
        <v>1622</v>
      </c>
      <c r="J78" s="1" t="s">
        <v>7852</v>
      </c>
      <c r="K78" s="1" t="s">
        <v>7853</v>
      </c>
      <c r="L78" s="1" t="s">
        <v>180</v>
      </c>
      <c r="M78" s="1" t="s">
        <v>7854</v>
      </c>
      <c r="N78" s="1">
        <v>82000</v>
      </c>
      <c r="O78" s="1" t="s">
        <v>7855</v>
      </c>
      <c r="P78" s="1" t="s">
        <v>7856</v>
      </c>
      <c r="Q78" s="1" t="s">
        <v>7857</v>
      </c>
      <c r="R78" s="1" t="s">
        <v>7858</v>
      </c>
      <c r="S78" s="1" t="s">
        <v>7859</v>
      </c>
      <c r="T78" s="1" t="s">
        <v>7860</v>
      </c>
      <c r="U78" s="1" t="s">
        <v>7861</v>
      </c>
      <c r="V78" s="1" t="s">
        <v>7862</v>
      </c>
      <c r="W78" s="1" t="s">
        <v>7863</v>
      </c>
      <c r="X78" s="1" t="s">
        <v>7864</v>
      </c>
      <c r="Y78" s="1" t="s">
        <v>7865</v>
      </c>
      <c r="Z78" s="1" t="s">
        <v>194</v>
      </c>
      <c r="AA78" s="1" t="s">
        <v>7866</v>
      </c>
      <c r="AB78" s="1" t="s">
        <v>7867</v>
      </c>
      <c r="AC78" s="1" t="s">
        <v>7868</v>
      </c>
      <c r="AD78" s="1" t="s">
        <v>7869</v>
      </c>
      <c r="AE78" s="1" t="s">
        <v>7870</v>
      </c>
      <c r="AF78" s="1" t="s">
        <v>7871</v>
      </c>
      <c r="AG78" s="1" t="s">
        <v>7872</v>
      </c>
      <c r="AH78" s="1" t="s">
        <v>7873</v>
      </c>
      <c r="AI78" s="1" t="s">
        <v>7874</v>
      </c>
      <c r="AJ78" s="1" t="s">
        <v>7875</v>
      </c>
      <c r="AK78" s="1" t="s">
        <v>7876</v>
      </c>
      <c r="AL78" s="1" t="s">
        <v>7877</v>
      </c>
      <c r="AM78" s="1" t="s">
        <v>7878</v>
      </c>
      <c r="AN78" s="1" t="s">
        <v>7879</v>
      </c>
      <c r="AO78" s="1" t="s">
        <v>2914</v>
      </c>
      <c r="AP78" s="1" t="s">
        <v>355</v>
      </c>
      <c r="AQ78" s="1" t="s">
        <v>208</v>
      </c>
      <c r="AR78" s="1" t="s">
        <v>7880</v>
      </c>
      <c r="AS78" s="1" t="s">
        <v>6413</v>
      </c>
      <c r="AT78" s="1" t="s">
        <v>7881</v>
      </c>
      <c r="AU78" s="1" t="s">
        <v>7882</v>
      </c>
      <c r="AV78" s="1" t="s">
        <v>7883</v>
      </c>
      <c r="AW78" s="1" t="s">
        <v>7884</v>
      </c>
      <c r="AX78" s="1" t="s">
        <v>7885</v>
      </c>
      <c r="AY78" s="1" t="s">
        <v>7886</v>
      </c>
      <c r="AZ78" s="1" t="s">
        <v>7887</v>
      </c>
      <c r="BA78" s="1" t="s">
        <v>7888</v>
      </c>
      <c r="BB78" s="1" t="s">
        <v>7889</v>
      </c>
      <c r="BC78" s="1" t="s">
        <v>7890</v>
      </c>
      <c r="BD78" s="1" t="s">
        <v>7891</v>
      </c>
      <c r="BE78" s="1" t="s">
        <v>7892</v>
      </c>
      <c r="BF78" s="1" t="s">
        <v>7893</v>
      </c>
      <c r="BG78" s="1" t="s">
        <v>7894</v>
      </c>
      <c r="BH78" s="1" t="s">
        <v>7895</v>
      </c>
      <c r="BI78" s="1" t="s">
        <v>7896</v>
      </c>
      <c r="BJ78" s="1" t="s">
        <v>7897</v>
      </c>
      <c r="BK78" s="1" t="s">
        <v>7898</v>
      </c>
      <c r="BL78" s="1" t="s">
        <v>7899</v>
      </c>
      <c r="BM78" s="1" t="s">
        <v>7900</v>
      </c>
      <c r="BN78" s="1" t="s">
        <v>7901</v>
      </c>
      <c r="BO78" s="1" t="s">
        <v>7902</v>
      </c>
      <c r="BP78" s="1" t="s">
        <v>7903</v>
      </c>
      <c r="BQ78" s="1" t="s">
        <v>7904</v>
      </c>
      <c r="BR78" s="1" t="s">
        <v>7905</v>
      </c>
      <c r="BS78" s="1" t="s">
        <v>7906</v>
      </c>
      <c r="BT78" s="1" t="s">
        <v>7907</v>
      </c>
      <c r="BU78" s="1" t="s">
        <v>7908</v>
      </c>
      <c r="BV78" s="1" t="s">
        <v>7909</v>
      </c>
      <c r="BW78" s="1" t="s">
        <v>7910</v>
      </c>
      <c r="BX78" s="1" t="s">
        <v>7911</v>
      </c>
      <c r="BY78" s="1" t="s">
        <v>7912</v>
      </c>
      <c r="BZ78" s="1" t="s">
        <v>7913</v>
      </c>
      <c r="CA78" s="1" t="s">
        <v>7914</v>
      </c>
      <c r="CB78" s="1" t="s">
        <v>7915</v>
      </c>
      <c r="CC78" s="13">
        <v>0.12</v>
      </c>
      <c r="CD78" s="1" t="s">
        <v>7916</v>
      </c>
      <c r="CE78" s="1" t="s">
        <v>7917</v>
      </c>
      <c r="CF78" s="1" t="s">
        <v>7918</v>
      </c>
      <c r="CG78" s="1" t="s">
        <v>7919</v>
      </c>
      <c r="CH78" s="1" t="s">
        <v>7920</v>
      </c>
      <c r="CI78" s="1" t="s">
        <v>7921</v>
      </c>
      <c r="CJ78" s="1" t="s">
        <v>7922</v>
      </c>
      <c r="CK78" s="1" t="s">
        <v>7923</v>
      </c>
      <c r="CL78" s="1" t="s">
        <v>7924</v>
      </c>
      <c r="CM78" s="1" t="s">
        <v>7925</v>
      </c>
      <c r="CN78" s="1" t="s">
        <v>251</v>
      </c>
      <c r="CO78" s="1" t="s">
        <v>7926</v>
      </c>
      <c r="CP78" s="1" t="s">
        <v>7927</v>
      </c>
      <c r="CQ78" s="1" t="s">
        <v>7928</v>
      </c>
      <c r="CR78" s="1" t="s">
        <v>7929</v>
      </c>
      <c r="CS78" s="1" t="s">
        <v>7930</v>
      </c>
      <c r="CT78" s="1" t="s">
        <v>7931</v>
      </c>
      <c r="CU78" s="13">
        <v>0.14000000000000001</v>
      </c>
      <c r="CV78" s="1" t="s">
        <v>262</v>
      </c>
      <c r="CW78" s="1" t="s">
        <v>7932</v>
      </c>
      <c r="CX78" s="1" t="s">
        <v>7933</v>
      </c>
      <c r="CY78" s="1" t="s">
        <v>7934</v>
      </c>
      <c r="CZ78" s="1" t="s">
        <v>7935</v>
      </c>
      <c r="DA78" s="1" t="s">
        <v>7936</v>
      </c>
      <c r="DB78" s="12">
        <v>0.111111111</v>
      </c>
      <c r="DC78" s="13" t="s">
        <v>954</v>
      </c>
      <c r="DD78" s="1">
        <v>45</v>
      </c>
      <c r="DE78" s="1" t="s">
        <v>194</v>
      </c>
      <c r="DF78" s="1" t="s">
        <v>7937</v>
      </c>
      <c r="DG78" s="1" t="s">
        <v>194</v>
      </c>
      <c r="DH78" s="1" t="s">
        <v>7938</v>
      </c>
      <c r="DI78" s="1" t="s">
        <v>7939</v>
      </c>
      <c r="DJ78" s="1" t="s">
        <v>7940</v>
      </c>
      <c r="DK78" s="1" t="s">
        <v>7941</v>
      </c>
      <c r="DL78" s="1" t="s">
        <v>7942</v>
      </c>
      <c r="DM78" s="1" t="s">
        <v>7943</v>
      </c>
      <c r="DN78" s="1" t="s">
        <v>7944</v>
      </c>
      <c r="DO78" s="1" t="s">
        <v>7945</v>
      </c>
      <c r="DP78" s="1" t="s">
        <v>7946</v>
      </c>
      <c r="DQ78" s="1" t="s">
        <v>7947</v>
      </c>
      <c r="DR78" s="1" t="s">
        <v>7948</v>
      </c>
      <c r="DS78" s="1" t="s">
        <v>7949</v>
      </c>
      <c r="DT78" s="1" t="s">
        <v>7950</v>
      </c>
      <c r="DU78" s="1" t="s">
        <v>7951</v>
      </c>
      <c r="DV78" s="1" t="s">
        <v>7952</v>
      </c>
      <c r="DW78" s="1" t="s">
        <v>7953</v>
      </c>
      <c r="DX78" s="1" t="s">
        <v>7954</v>
      </c>
      <c r="DY78" s="1" t="s">
        <v>7955</v>
      </c>
      <c r="DZ78" s="1" t="s">
        <v>1124</v>
      </c>
      <c r="EA78" s="1" t="s">
        <v>7952</v>
      </c>
      <c r="EB78" s="1" t="s">
        <v>7956</v>
      </c>
      <c r="EC78" s="1" t="s">
        <v>194</v>
      </c>
      <c r="ED78" s="1" t="s">
        <v>194</v>
      </c>
      <c r="EE78" s="1" t="s">
        <v>7957</v>
      </c>
      <c r="EF78" s="1" t="s">
        <v>7958</v>
      </c>
      <c r="EG78" s="1" t="s">
        <v>7959</v>
      </c>
      <c r="EH78" s="1" t="s">
        <v>7960</v>
      </c>
      <c r="EI78" s="1" t="s">
        <v>7961</v>
      </c>
      <c r="EJ78" s="1" t="s">
        <v>7962</v>
      </c>
      <c r="EK78" s="1" t="s">
        <v>7963</v>
      </c>
      <c r="EL78" s="1" t="s">
        <v>7964</v>
      </c>
      <c r="EM78" s="1" t="s">
        <v>7965</v>
      </c>
      <c r="EN78" s="1" t="s">
        <v>7966</v>
      </c>
      <c r="EO78" s="1" t="s">
        <v>7967</v>
      </c>
      <c r="EP78" s="1" t="s">
        <v>7968</v>
      </c>
      <c r="EQ78" s="1" t="s">
        <v>7969</v>
      </c>
      <c r="ER78" s="1" t="s">
        <v>7970</v>
      </c>
      <c r="ES78" s="1" t="s">
        <v>7971</v>
      </c>
      <c r="ET78" s="1" t="s">
        <v>7972</v>
      </c>
      <c r="EU78" s="1" t="s">
        <v>7973</v>
      </c>
      <c r="EV78" s="1" t="s">
        <v>7974</v>
      </c>
      <c r="EW78" s="1" t="s">
        <v>7975</v>
      </c>
      <c r="EX78" s="1" t="s">
        <v>7976</v>
      </c>
      <c r="EY78" s="1" t="s">
        <v>7977</v>
      </c>
      <c r="EZ78" s="1" t="s">
        <v>7978</v>
      </c>
      <c r="FA78" s="1" t="s">
        <v>251</v>
      </c>
      <c r="FB78" s="1" t="s">
        <v>7979</v>
      </c>
      <c r="FC78" s="1" t="s">
        <v>7980</v>
      </c>
      <c r="FD78" s="1" t="s">
        <v>7981</v>
      </c>
      <c r="FE78" s="1" t="s">
        <v>7982</v>
      </c>
      <c r="FF78" s="1" t="s">
        <v>7983</v>
      </c>
      <c r="FG78" s="1" t="s">
        <v>7984</v>
      </c>
      <c r="FH78" s="1" t="s">
        <v>7985</v>
      </c>
      <c r="FI78" s="1" t="s">
        <v>7986</v>
      </c>
    </row>
    <row r="79" spans="1:165">
      <c r="A79" s="1" t="s">
        <v>2</v>
      </c>
      <c r="B79" s="1">
        <v>78</v>
      </c>
      <c r="C79" s="1" t="s">
        <v>7987</v>
      </c>
      <c r="D79" s="1" t="s">
        <v>7988</v>
      </c>
      <c r="E79" s="1" t="s">
        <v>7989</v>
      </c>
      <c r="F79" s="1" t="s">
        <v>7990</v>
      </c>
      <c r="G79" s="1">
        <v>1975</v>
      </c>
      <c r="H79" s="1" t="s">
        <v>7991</v>
      </c>
      <c r="I79" s="1" t="s">
        <v>1622</v>
      </c>
      <c r="J79" s="1" t="s">
        <v>7992</v>
      </c>
      <c r="K79" s="1" t="s">
        <v>7993</v>
      </c>
      <c r="L79" s="1" t="s">
        <v>180</v>
      </c>
      <c r="M79" s="1" t="s">
        <v>7994</v>
      </c>
      <c r="N79" s="1">
        <v>228000</v>
      </c>
      <c r="O79" s="1" t="s">
        <v>7995</v>
      </c>
      <c r="P79" s="1" t="s">
        <v>7996</v>
      </c>
      <c r="Q79" s="1" t="s">
        <v>7997</v>
      </c>
      <c r="R79" s="1" t="s">
        <v>7998</v>
      </c>
      <c r="S79" s="1" t="s">
        <v>7999</v>
      </c>
      <c r="T79" s="1" t="s">
        <v>8000</v>
      </c>
      <c r="U79" s="1" t="s">
        <v>8001</v>
      </c>
      <c r="V79" s="1" t="s">
        <v>8002</v>
      </c>
      <c r="W79" s="1" t="s">
        <v>8003</v>
      </c>
      <c r="X79" s="1" t="s">
        <v>8004</v>
      </c>
      <c r="Y79" s="1" t="s">
        <v>8005</v>
      </c>
      <c r="Z79" s="1" t="s">
        <v>8006</v>
      </c>
      <c r="AA79" s="1" t="s">
        <v>8007</v>
      </c>
      <c r="AB79" s="1" t="s">
        <v>8008</v>
      </c>
      <c r="AC79" s="1" t="s">
        <v>8009</v>
      </c>
      <c r="AD79" s="1" t="s">
        <v>8010</v>
      </c>
      <c r="AE79" s="1" t="s">
        <v>8011</v>
      </c>
      <c r="AF79" s="1" t="s">
        <v>8012</v>
      </c>
      <c r="AG79" s="1" t="s">
        <v>8013</v>
      </c>
      <c r="AH79" s="1" t="s">
        <v>8014</v>
      </c>
      <c r="AI79" s="1" t="s">
        <v>8015</v>
      </c>
      <c r="AJ79" s="1" t="s">
        <v>8016</v>
      </c>
      <c r="AK79" s="1" t="s">
        <v>7876</v>
      </c>
      <c r="AL79" s="1" t="s">
        <v>8017</v>
      </c>
      <c r="AM79" s="1" t="s">
        <v>8018</v>
      </c>
      <c r="AN79" s="1" t="s">
        <v>8019</v>
      </c>
      <c r="AO79" s="1" t="s">
        <v>2785</v>
      </c>
      <c r="AP79" s="1" t="s">
        <v>209</v>
      </c>
      <c r="AQ79" s="1" t="s">
        <v>565</v>
      </c>
      <c r="AR79" s="1" t="s">
        <v>8020</v>
      </c>
      <c r="AS79" s="1" t="s">
        <v>8021</v>
      </c>
      <c r="AT79" s="1" t="s">
        <v>8022</v>
      </c>
      <c r="AU79" s="1" t="s">
        <v>8023</v>
      </c>
      <c r="AV79" s="1" t="s">
        <v>8024</v>
      </c>
      <c r="AW79" s="1" t="s">
        <v>8025</v>
      </c>
      <c r="AX79" s="1" t="s">
        <v>8026</v>
      </c>
      <c r="AY79" s="1" t="s">
        <v>8027</v>
      </c>
      <c r="AZ79" s="1" t="s">
        <v>8028</v>
      </c>
      <c r="BA79" s="1" t="s">
        <v>8029</v>
      </c>
      <c r="BB79" s="1" t="s">
        <v>8030</v>
      </c>
      <c r="BC79" s="1" t="s">
        <v>8031</v>
      </c>
      <c r="BD79" s="1" t="s">
        <v>8032</v>
      </c>
      <c r="BE79" s="1" t="s">
        <v>8033</v>
      </c>
      <c r="BF79" s="1" t="s">
        <v>8034</v>
      </c>
      <c r="BG79" s="1" t="s">
        <v>8035</v>
      </c>
      <c r="BH79" s="1" t="s">
        <v>8036</v>
      </c>
      <c r="BI79" s="1" t="s">
        <v>8037</v>
      </c>
      <c r="BJ79" s="1" t="s">
        <v>8038</v>
      </c>
      <c r="BK79" s="1" t="s">
        <v>8039</v>
      </c>
      <c r="BL79" s="1" t="s">
        <v>8040</v>
      </c>
      <c r="BM79" s="1" t="s">
        <v>8041</v>
      </c>
      <c r="BN79" s="1" t="s">
        <v>8042</v>
      </c>
      <c r="BO79" s="1" t="s">
        <v>8043</v>
      </c>
      <c r="BP79" s="1" t="s">
        <v>8044</v>
      </c>
      <c r="BQ79" s="1" t="s">
        <v>8045</v>
      </c>
      <c r="BR79" s="1" t="s">
        <v>8046</v>
      </c>
      <c r="BS79" s="1" t="s">
        <v>8047</v>
      </c>
      <c r="BT79" s="1" t="s">
        <v>8048</v>
      </c>
      <c r="BU79" s="1" t="s">
        <v>8049</v>
      </c>
      <c r="BV79" s="1" t="s">
        <v>8050</v>
      </c>
      <c r="BW79" s="1" t="s">
        <v>8051</v>
      </c>
      <c r="BX79" s="1" t="s">
        <v>8052</v>
      </c>
      <c r="BY79" s="1" t="s">
        <v>8053</v>
      </c>
      <c r="BZ79" s="1" t="s">
        <v>8054</v>
      </c>
      <c r="CA79" s="1" t="s">
        <v>8055</v>
      </c>
      <c r="CB79" s="1" t="s">
        <v>8056</v>
      </c>
      <c r="CC79" s="1" t="s">
        <v>8057</v>
      </c>
      <c r="CD79" s="1" t="s">
        <v>1451</v>
      </c>
      <c r="CE79" s="1" t="s">
        <v>8058</v>
      </c>
      <c r="CF79" s="1" t="s">
        <v>8059</v>
      </c>
      <c r="CG79" s="1" t="s">
        <v>8060</v>
      </c>
      <c r="CH79" s="1" t="s">
        <v>8061</v>
      </c>
      <c r="CI79" s="1" t="s">
        <v>8062</v>
      </c>
      <c r="CJ79" s="1" t="s">
        <v>8063</v>
      </c>
      <c r="CK79" s="1" t="s">
        <v>8064</v>
      </c>
      <c r="CL79" s="1" t="s">
        <v>8065</v>
      </c>
      <c r="CM79" s="1" t="s">
        <v>8066</v>
      </c>
      <c r="CN79" s="1" t="s">
        <v>8067</v>
      </c>
      <c r="CO79" s="1" t="s">
        <v>8068</v>
      </c>
      <c r="CP79" s="1" t="s">
        <v>8069</v>
      </c>
      <c r="CQ79" s="1" t="s">
        <v>8070</v>
      </c>
      <c r="CR79" s="1" t="s">
        <v>8071</v>
      </c>
      <c r="CS79" s="1" t="s">
        <v>8072</v>
      </c>
      <c r="CT79" s="1" t="s">
        <v>8073</v>
      </c>
      <c r="CU79" s="1" t="s">
        <v>8074</v>
      </c>
      <c r="CV79" s="1" t="s">
        <v>4577</v>
      </c>
      <c r="CW79" s="1" t="s">
        <v>8075</v>
      </c>
      <c r="CX79" s="1" t="s">
        <v>8076</v>
      </c>
      <c r="CY79" s="1" t="s">
        <v>6061</v>
      </c>
      <c r="CZ79" s="1" t="s">
        <v>8077</v>
      </c>
      <c r="DA79" s="1" t="s">
        <v>8078</v>
      </c>
      <c r="DB79" s="12" t="s">
        <v>1244</v>
      </c>
      <c r="DC79" s="13" t="s">
        <v>6306</v>
      </c>
      <c r="DD79" s="1">
        <v>50</v>
      </c>
      <c r="DE79" s="1" t="s">
        <v>194</v>
      </c>
      <c r="DF79" s="1" t="s">
        <v>7937</v>
      </c>
      <c r="DG79" s="1" t="s">
        <v>194</v>
      </c>
      <c r="DH79" s="1" t="s">
        <v>2843</v>
      </c>
      <c r="DI79" s="1" t="s">
        <v>8079</v>
      </c>
      <c r="DJ79" s="1" t="s">
        <v>8080</v>
      </c>
      <c r="DK79" s="1" t="s">
        <v>8081</v>
      </c>
      <c r="DL79" s="1" t="s">
        <v>8082</v>
      </c>
      <c r="DM79" s="1" t="s">
        <v>8083</v>
      </c>
      <c r="DN79" s="1" t="s">
        <v>8084</v>
      </c>
      <c r="DO79" s="1" t="s">
        <v>8085</v>
      </c>
      <c r="DP79" s="1" t="s">
        <v>8086</v>
      </c>
      <c r="DQ79" s="1" t="s">
        <v>8087</v>
      </c>
      <c r="DR79" s="1" t="s">
        <v>8088</v>
      </c>
      <c r="DS79" s="1" t="s">
        <v>8089</v>
      </c>
      <c r="DT79" s="1" t="s">
        <v>8090</v>
      </c>
      <c r="DU79" s="1" t="s">
        <v>8091</v>
      </c>
      <c r="DV79" s="1" t="s">
        <v>8092</v>
      </c>
      <c r="DW79" s="1" t="s">
        <v>8093</v>
      </c>
      <c r="DX79" s="1" t="s">
        <v>8094</v>
      </c>
      <c r="DY79" s="1" t="s">
        <v>8095</v>
      </c>
      <c r="DZ79" s="1" t="s">
        <v>8096</v>
      </c>
      <c r="EA79" s="1" t="s">
        <v>194</v>
      </c>
      <c r="EB79" s="1" t="s">
        <v>194</v>
      </c>
      <c r="EC79" s="1" t="s">
        <v>194</v>
      </c>
      <c r="ED79" s="1" t="s">
        <v>194</v>
      </c>
      <c r="EE79" s="1" t="s">
        <v>8097</v>
      </c>
      <c r="EF79" s="1" t="s">
        <v>8098</v>
      </c>
      <c r="EG79" s="1" t="s">
        <v>8099</v>
      </c>
      <c r="EH79" s="1" t="s">
        <v>8100</v>
      </c>
      <c r="EI79" s="1" t="s">
        <v>8101</v>
      </c>
      <c r="EJ79" s="1" t="s">
        <v>8102</v>
      </c>
      <c r="EK79" s="1" t="s">
        <v>8103</v>
      </c>
      <c r="EL79" s="1" t="s">
        <v>8104</v>
      </c>
      <c r="EM79" s="1" t="s">
        <v>8105</v>
      </c>
      <c r="EN79" s="1" t="s">
        <v>8106</v>
      </c>
      <c r="EO79" s="1" t="s">
        <v>8107</v>
      </c>
      <c r="EP79" s="1" t="s">
        <v>8108</v>
      </c>
      <c r="EQ79" s="1" t="s">
        <v>8109</v>
      </c>
      <c r="ER79" s="1" t="s">
        <v>8110</v>
      </c>
      <c r="ES79" s="1" t="s">
        <v>8111</v>
      </c>
      <c r="ET79" s="1" t="s">
        <v>6989</v>
      </c>
      <c r="EU79" s="1" t="s">
        <v>8112</v>
      </c>
      <c r="EV79" s="1" t="s">
        <v>639</v>
      </c>
      <c r="EW79" s="1" t="s">
        <v>8113</v>
      </c>
      <c r="EX79" s="1" t="s">
        <v>8114</v>
      </c>
      <c r="EY79" s="1" t="s">
        <v>8115</v>
      </c>
      <c r="EZ79" s="1" t="s">
        <v>8116</v>
      </c>
      <c r="FA79" s="1" t="s">
        <v>8117</v>
      </c>
      <c r="FB79" s="1" t="s">
        <v>8118</v>
      </c>
      <c r="FC79" s="1" t="s">
        <v>8119</v>
      </c>
      <c r="FD79" s="1" t="s">
        <v>8120</v>
      </c>
      <c r="FE79" s="1" t="s">
        <v>8121</v>
      </c>
      <c r="FF79" s="1" t="s">
        <v>8122</v>
      </c>
      <c r="FG79" s="1" t="s">
        <v>8123</v>
      </c>
      <c r="FH79" s="1" t="s">
        <v>8124</v>
      </c>
      <c r="FI79" s="1" t="s">
        <v>8125</v>
      </c>
    </row>
    <row r="80" spans="1:165">
      <c r="A80" s="1" t="s">
        <v>3</v>
      </c>
      <c r="B80" s="1">
        <v>79</v>
      </c>
      <c r="C80" s="1" t="s">
        <v>8126</v>
      </c>
      <c r="D80" s="1" t="s">
        <v>8127</v>
      </c>
      <c r="E80" s="16" t="s">
        <v>8128</v>
      </c>
      <c r="F80" s="1" t="s">
        <v>8129</v>
      </c>
      <c r="G80" s="1">
        <v>2015</v>
      </c>
      <c r="H80" s="1" t="s">
        <v>8130</v>
      </c>
      <c r="I80" s="1" t="s">
        <v>325</v>
      </c>
      <c r="J80" s="1" t="s">
        <v>8131</v>
      </c>
      <c r="K80" s="1" t="s">
        <v>8132</v>
      </c>
      <c r="L80" s="1">
        <v>8</v>
      </c>
      <c r="M80" s="1" t="s">
        <v>8133</v>
      </c>
      <c r="N80" s="1">
        <v>1200</v>
      </c>
      <c r="O80" s="1" t="s">
        <v>8134</v>
      </c>
      <c r="P80" s="1" t="s">
        <v>8135</v>
      </c>
      <c r="Q80" s="1" t="s">
        <v>8136</v>
      </c>
      <c r="R80" s="1" t="s">
        <v>8137</v>
      </c>
      <c r="S80" s="1" t="s">
        <v>8138</v>
      </c>
      <c r="T80" s="1" t="s">
        <v>8139</v>
      </c>
      <c r="U80" s="1" t="s">
        <v>8140</v>
      </c>
      <c r="V80" s="1" t="s">
        <v>8141</v>
      </c>
      <c r="W80" s="1" t="s">
        <v>8142</v>
      </c>
      <c r="X80" s="1" t="s">
        <v>8143</v>
      </c>
      <c r="Y80" s="1" t="s">
        <v>8144</v>
      </c>
      <c r="Z80" s="1" t="s">
        <v>194</v>
      </c>
      <c r="AA80" s="1" t="s">
        <v>8145</v>
      </c>
      <c r="AB80" s="1" t="s">
        <v>3994</v>
      </c>
      <c r="AC80" s="1" t="s">
        <v>8146</v>
      </c>
      <c r="AD80" s="1" t="s">
        <v>8147</v>
      </c>
      <c r="AE80" s="1" t="s">
        <v>8148</v>
      </c>
      <c r="AF80" s="1" t="s">
        <v>8149</v>
      </c>
      <c r="AG80" s="1" t="s">
        <v>8150</v>
      </c>
      <c r="AH80" s="1" t="s">
        <v>8151</v>
      </c>
      <c r="AI80" s="1" t="s">
        <v>8152</v>
      </c>
      <c r="AJ80" s="1" t="s">
        <v>8153</v>
      </c>
      <c r="AK80" s="1" t="s">
        <v>8154</v>
      </c>
      <c r="AL80" s="1" t="s">
        <v>194</v>
      </c>
      <c r="AM80" s="1">
        <v>78000</v>
      </c>
      <c r="AN80" s="1">
        <v>320000</v>
      </c>
      <c r="AO80" s="1" t="s">
        <v>209</v>
      </c>
      <c r="AP80" s="1" t="s">
        <v>8155</v>
      </c>
      <c r="AQ80" s="1" t="s">
        <v>565</v>
      </c>
      <c r="AR80" s="1" t="s">
        <v>8156</v>
      </c>
      <c r="AS80" s="1" t="s">
        <v>1653</v>
      </c>
      <c r="AT80" s="1" t="s">
        <v>8157</v>
      </c>
      <c r="AU80" s="1" t="s">
        <v>8158</v>
      </c>
      <c r="AV80" s="1" t="s">
        <v>8159</v>
      </c>
      <c r="AW80" s="1" t="s">
        <v>8160</v>
      </c>
      <c r="AX80" s="1" t="s">
        <v>8161</v>
      </c>
      <c r="AY80" s="1" t="s">
        <v>8162</v>
      </c>
      <c r="AZ80" s="1" t="s">
        <v>8163</v>
      </c>
      <c r="BA80" s="1" t="s">
        <v>8164</v>
      </c>
      <c r="BB80" s="1" t="s">
        <v>8165</v>
      </c>
      <c r="BC80" s="1" t="s">
        <v>8166</v>
      </c>
      <c r="BD80" s="1" t="s">
        <v>8167</v>
      </c>
      <c r="BE80" s="1" t="s">
        <v>8168</v>
      </c>
      <c r="BF80" s="1" t="s">
        <v>8169</v>
      </c>
      <c r="BG80" s="1" t="s">
        <v>1436</v>
      </c>
      <c r="BH80" s="1" t="s">
        <v>8170</v>
      </c>
      <c r="BI80" s="1" t="s">
        <v>8171</v>
      </c>
      <c r="BJ80" s="1" t="s">
        <v>8172</v>
      </c>
      <c r="BK80" s="1" t="s">
        <v>8173</v>
      </c>
      <c r="BL80" s="1" t="s">
        <v>8174</v>
      </c>
      <c r="BM80" s="1" t="s">
        <v>8175</v>
      </c>
      <c r="BN80" s="1" t="s">
        <v>8176</v>
      </c>
      <c r="BO80" s="1" t="s">
        <v>8177</v>
      </c>
      <c r="BP80" s="1" t="s">
        <v>8178</v>
      </c>
      <c r="BQ80" s="1" t="s">
        <v>8179</v>
      </c>
      <c r="BR80" s="1" t="s">
        <v>8180</v>
      </c>
      <c r="BS80" s="13">
        <v>0.02</v>
      </c>
      <c r="BT80" s="1" t="s">
        <v>8181</v>
      </c>
      <c r="BU80" s="1" t="s">
        <v>8182</v>
      </c>
      <c r="BV80" s="1" t="s">
        <v>8183</v>
      </c>
      <c r="BW80" s="1" t="s">
        <v>301</v>
      </c>
      <c r="BX80" s="1" t="s">
        <v>8184</v>
      </c>
      <c r="BY80" s="1" t="s">
        <v>6227</v>
      </c>
      <c r="BZ80" s="1" t="s">
        <v>8185</v>
      </c>
      <c r="CA80" s="1" t="s">
        <v>8186</v>
      </c>
      <c r="CB80" s="1" t="s">
        <v>8187</v>
      </c>
      <c r="CC80" s="13">
        <v>0.12</v>
      </c>
      <c r="CD80" s="1" t="s">
        <v>8188</v>
      </c>
      <c r="CE80" s="1" t="s">
        <v>8189</v>
      </c>
      <c r="CF80" s="1" t="s">
        <v>8190</v>
      </c>
      <c r="CG80" s="1" t="s">
        <v>251</v>
      </c>
      <c r="CH80" s="1" t="s">
        <v>251</v>
      </c>
      <c r="CI80" s="1" t="s">
        <v>6344</v>
      </c>
      <c r="CJ80" s="1" t="s">
        <v>8191</v>
      </c>
      <c r="CK80" s="1" t="s">
        <v>1003</v>
      </c>
      <c r="CL80" s="1" t="s">
        <v>301</v>
      </c>
      <c r="CM80" s="1" t="s">
        <v>6346</v>
      </c>
      <c r="CN80" s="1" t="s">
        <v>1003</v>
      </c>
      <c r="CO80" s="1" t="s">
        <v>8192</v>
      </c>
      <c r="CP80" s="1" t="s">
        <v>4019</v>
      </c>
      <c r="CQ80" s="1" t="s">
        <v>8193</v>
      </c>
      <c r="CR80" s="1" t="s">
        <v>8194</v>
      </c>
      <c r="CS80" s="1" t="s">
        <v>8195</v>
      </c>
      <c r="CT80" s="1" t="s">
        <v>8196</v>
      </c>
      <c r="CU80" s="13">
        <v>0.55000000000000004</v>
      </c>
      <c r="CV80" s="1" t="s">
        <v>194</v>
      </c>
      <c r="CW80" s="1" t="s">
        <v>8197</v>
      </c>
      <c r="CX80" s="1" t="s">
        <v>8198</v>
      </c>
      <c r="CY80" s="1" t="s">
        <v>8199</v>
      </c>
      <c r="CZ80" s="1" t="s">
        <v>8200</v>
      </c>
      <c r="DA80" s="1" t="s">
        <v>8201</v>
      </c>
      <c r="DB80" s="12" t="s">
        <v>8202</v>
      </c>
      <c r="DC80" s="13">
        <v>0.04</v>
      </c>
      <c r="DD80" s="1">
        <v>65</v>
      </c>
      <c r="DE80" s="1" t="s">
        <v>8203</v>
      </c>
      <c r="DF80" s="1" t="s">
        <v>404</v>
      </c>
      <c r="DG80" s="1">
        <v>1.4</v>
      </c>
      <c r="DH80" s="1" t="s">
        <v>8204</v>
      </c>
      <c r="DI80" s="1" t="s">
        <v>8205</v>
      </c>
      <c r="DJ80" s="1" t="s">
        <v>617</v>
      </c>
      <c r="DK80" s="1" t="s">
        <v>275</v>
      </c>
      <c r="DL80" s="1" t="s">
        <v>1248</v>
      </c>
      <c r="DM80" s="1" t="s">
        <v>4026</v>
      </c>
      <c r="DN80" s="1" t="s">
        <v>8206</v>
      </c>
      <c r="DO80" s="1" t="s">
        <v>8207</v>
      </c>
      <c r="DP80" s="1" t="s">
        <v>280</v>
      </c>
      <c r="DQ80" s="1" t="s">
        <v>1366</v>
      </c>
      <c r="DR80" s="1" t="s">
        <v>251</v>
      </c>
      <c r="DS80" s="1" t="s">
        <v>8208</v>
      </c>
      <c r="DT80" s="1" t="s">
        <v>8209</v>
      </c>
      <c r="DU80" s="1" t="s">
        <v>8210</v>
      </c>
      <c r="DV80" s="1" t="s">
        <v>8211</v>
      </c>
      <c r="DW80" s="1" t="s">
        <v>8212</v>
      </c>
      <c r="DX80" s="1" t="s">
        <v>8213</v>
      </c>
      <c r="DY80" s="1" t="s">
        <v>8214</v>
      </c>
      <c r="DZ80" s="1" t="s">
        <v>1124</v>
      </c>
      <c r="EA80" s="1" t="s">
        <v>194</v>
      </c>
      <c r="EB80" s="1" t="s">
        <v>194</v>
      </c>
      <c r="EC80" s="1" t="s">
        <v>194</v>
      </c>
      <c r="ED80" s="1" t="s">
        <v>194</v>
      </c>
      <c r="EE80" s="1" t="s">
        <v>8215</v>
      </c>
      <c r="EF80" s="1" t="s">
        <v>8216</v>
      </c>
      <c r="EG80" s="1" t="s">
        <v>632</v>
      </c>
      <c r="EH80" s="1" t="s">
        <v>8217</v>
      </c>
      <c r="EI80" s="1" t="s">
        <v>1003</v>
      </c>
      <c r="EJ80" s="1" t="s">
        <v>4040</v>
      </c>
      <c r="EK80" s="1" t="s">
        <v>251</v>
      </c>
      <c r="EL80" s="1" t="s">
        <v>6265</v>
      </c>
      <c r="EM80" s="1" t="s">
        <v>8218</v>
      </c>
      <c r="EN80" s="1" t="s">
        <v>251</v>
      </c>
      <c r="EO80" s="1" t="s">
        <v>251</v>
      </c>
      <c r="EP80" s="1" t="s">
        <v>6570</v>
      </c>
      <c r="EQ80" s="1" t="s">
        <v>303</v>
      </c>
      <c r="ER80" s="1" t="s">
        <v>1003</v>
      </c>
      <c r="ES80" s="1" t="s">
        <v>8219</v>
      </c>
      <c r="ET80" s="1" t="s">
        <v>423</v>
      </c>
      <c r="EU80" s="1" t="s">
        <v>251</v>
      </c>
      <c r="EV80" s="1" t="s">
        <v>8220</v>
      </c>
      <c r="EW80" s="1" t="s">
        <v>8221</v>
      </c>
      <c r="EX80" s="1" t="s">
        <v>1003</v>
      </c>
      <c r="EY80" s="1" t="s">
        <v>419</v>
      </c>
      <c r="EZ80" s="1" t="s">
        <v>8222</v>
      </c>
      <c r="FA80" s="1" t="s">
        <v>251</v>
      </c>
      <c r="FB80" s="1" t="s">
        <v>8223</v>
      </c>
      <c r="FC80" s="1" t="s">
        <v>8224</v>
      </c>
      <c r="FD80" s="1" t="s">
        <v>8225</v>
      </c>
      <c r="FE80" s="1" t="s">
        <v>8226</v>
      </c>
      <c r="FF80" s="1" t="s">
        <v>8227</v>
      </c>
      <c r="FG80" s="1" t="s">
        <v>8228</v>
      </c>
      <c r="FH80" s="1" t="s">
        <v>8229</v>
      </c>
      <c r="FI80" s="1" t="s">
        <v>6580</v>
      </c>
    </row>
    <row r="81" spans="1:165">
      <c r="A81" s="1" t="s">
        <v>3</v>
      </c>
      <c r="B81" s="1">
        <v>80</v>
      </c>
      <c r="C81" s="1" t="s">
        <v>8230</v>
      </c>
      <c r="D81" s="1" t="s">
        <v>8231</v>
      </c>
      <c r="E81" s="1" t="s">
        <v>8232</v>
      </c>
      <c r="F81" s="1" t="s">
        <v>8233</v>
      </c>
      <c r="G81" s="1">
        <v>2020</v>
      </c>
      <c r="H81" s="1" t="s">
        <v>8234</v>
      </c>
      <c r="I81" s="1" t="s">
        <v>325</v>
      </c>
      <c r="J81" s="1" t="s">
        <v>1396</v>
      </c>
      <c r="K81" s="1" t="s">
        <v>1020</v>
      </c>
      <c r="L81" s="1">
        <v>1</v>
      </c>
      <c r="M81" s="1" t="s">
        <v>8235</v>
      </c>
      <c r="N81" s="1">
        <v>350</v>
      </c>
      <c r="O81" s="1" t="s">
        <v>8236</v>
      </c>
      <c r="P81" s="1" t="s">
        <v>8237</v>
      </c>
      <c r="Q81" s="1" t="s">
        <v>8238</v>
      </c>
      <c r="R81" s="1" t="s">
        <v>8239</v>
      </c>
      <c r="S81" s="1" t="s">
        <v>8240</v>
      </c>
      <c r="T81" s="1" t="s">
        <v>8241</v>
      </c>
      <c r="U81" s="1" t="s">
        <v>8242</v>
      </c>
      <c r="V81" s="1" t="s">
        <v>8243</v>
      </c>
      <c r="W81" s="1" t="s">
        <v>8244</v>
      </c>
      <c r="X81" s="1" t="s">
        <v>8245</v>
      </c>
      <c r="Y81" s="1" t="s">
        <v>8246</v>
      </c>
      <c r="Z81" s="1" t="s">
        <v>194</v>
      </c>
      <c r="AA81" s="1" t="s">
        <v>8247</v>
      </c>
      <c r="AB81" s="1" t="s">
        <v>3994</v>
      </c>
      <c r="AC81" s="1" t="s">
        <v>8248</v>
      </c>
      <c r="AD81" s="1" t="s">
        <v>8249</v>
      </c>
      <c r="AE81" s="1" t="s">
        <v>8250</v>
      </c>
      <c r="AF81" s="1" t="s">
        <v>8251</v>
      </c>
      <c r="AG81" s="1" t="s">
        <v>8252</v>
      </c>
      <c r="AH81" s="1" t="s">
        <v>8253</v>
      </c>
      <c r="AI81" s="1" t="s">
        <v>8254</v>
      </c>
      <c r="AJ81" s="1" t="s">
        <v>8255</v>
      </c>
      <c r="AK81" s="1" t="s">
        <v>8256</v>
      </c>
      <c r="AL81" s="1" t="s">
        <v>194</v>
      </c>
      <c r="AM81" s="1">
        <v>135000</v>
      </c>
      <c r="AN81" s="1">
        <v>180000</v>
      </c>
      <c r="AO81" s="1" t="s">
        <v>564</v>
      </c>
      <c r="AP81" s="1" t="s">
        <v>209</v>
      </c>
      <c r="AQ81" s="1" t="s">
        <v>8257</v>
      </c>
      <c r="AR81" s="1" t="s">
        <v>8258</v>
      </c>
      <c r="AS81" s="1" t="s">
        <v>1653</v>
      </c>
      <c r="AT81" s="1" t="s">
        <v>8259</v>
      </c>
      <c r="AU81" s="1" t="s">
        <v>8260</v>
      </c>
      <c r="AV81" s="1" t="s">
        <v>8261</v>
      </c>
      <c r="AW81" s="1" t="s">
        <v>8262</v>
      </c>
      <c r="AX81" s="1" t="s">
        <v>8263</v>
      </c>
      <c r="AY81" s="1" t="s">
        <v>8264</v>
      </c>
      <c r="AZ81" s="1" t="s">
        <v>8265</v>
      </c>
      <c r="BA81" s="1" t="s">
        <v>8266</v>
      </c>
      <c r="BB81" s="1" t="s">
        <v>8267</v>
      </c>
      <c r="BC81" s="1" t="s">
        <v>8268</v>
      </c>
      <c r="BD81" s="1" t="s">
        <v>8269</v>
      </c>
      <c r="BE81" s="1" t="s">
        <v>8270</v>
      </c>
      <c r="BF81" s="1" t="s">
        <v>5642</v>
      </c>
      <c r="BG81" s="1" t="s">
        <v>1436</v>
      </c>
      <c r="BH81" s="1" t="s">
        <v>8170</v>
      </c>
      <c r="BI81" s="1" t="s">
        <v>8271</v>
      </c>
      <c r="BJ81" s="1" t="s">
        <v>8272</v>
      </c>
      <c r="BK81" s="1" t="s">
        <v>8273</v>
      </c>
      <c r="BL81" s="1" t="s">
        <v>8274</v>
      </c>
      <c r="BM81" s="1" t="s">
        <v>8275</v>
      </c>
      <c r="BN81" s="1" t="s">
        <v>8276</v>
      </c>
      <c r="BO81" s="1" t="s">
        <v>8277</v>
      </c>
      <c r="BP81" s="1" t="s">
        <v>8278</v>
      </c>
      <c r="BQ81" s="1" t="s">
        <v>8279</v>
      </c>
      <c r="BR81" s="1" t="s">
        <v>8280</v>
      </c>
      <c r="BS81" s="13">
        <v>0.03</v>
      </c>
      <c r="BT81" s="1" t="s">
        <v>8181</v>
      </c>
      <c r="BU81" s="1" t="s">
        <v>8182</v>
      </c>
      <c r="BV81" s="1" t="s">
        <v>8183</v>
      </c>
      <c r="BW81" s="1" t="s">
        <v>301</v>
      </c>
      <c r="BX81" s="1" t="s">
        <v>8184</v>
      </c>
      <c r="BY81" s="1" t="s">
        <v>6227</v>
      </c>
      <c r="BZ81" s="1" t="s">
        <v>8185</v>
      </c>
      <c r="CA81" s="1" t="s">
        <v>8186</v>
      </c>
      <c r="CB81" s="1" t="s">
        <v>8281</v>
      </c>
      <c r="CC81" s="13">
        <v>0.14000000000000001</v>
      </c>
      <c r="CD81" s="1" t="s">
        <v>8282</v>
      </c>
      <c r="CE81" s="1" t="s">
        <v>8283</v>
      </c>
      <c r="CF81" s="1" t="s">
        <v>8284</v>
      </c>
      <c r="CG81" s="1" t="s">
        <v>251</v>
      </c>
      <c r="CH81" s="1" t="s">
        <v>251</v>
      </c>
      <c r="CI81" s="1" t="s">
        <v>8285</v>
      </c>
      <c r="CJ81" s="1" t="s">
        <v>4966</v>
      </c>
      <c r="CK81" s="1" t="s">
        <v>1003</v>
      </c>
      <c r="CL81" s="1" t="s">
        <v>301</v>
      </c>
      <c r="CM81" s="1" t="s">
        <v>6346</v>
      </c>
      <c r="CN81" s="1" t="s">
        <v>1003</v>
      </c>
      <c r="CO81" s="1" t="s">
        <v>8286</v>
      </c>
      <c r="CP81" s="1" t="s">
        <v>4019</v>
      </c>
      <c r="CQ81" s="1" t="s">
        <v>8287</v>
      </c>
      <c r="CR81" s="1" t="s">
        <v>8194</v>
      </c>
      <c r="CS81" s="1" t="s">
        <v>8288</v>
      </c>
      <c r="CT81" s="1" t="s">
        <v>5311</v>
      </c>
      <c r="CU81" s="13">
        <v>0.85</v>
      </c>
      <c r="CV81" s="1" t="s">
        <v>194</v>
      </c>
      <c r="CW81" s="1" t="s">
        <v>8289</v>
      </c>
      <c r="CX81" s="1" t="s">
        <v>8290</v>
      </c>
      <c r="CY81" s="1" t="s">
        <v>8291</v>
      </c>
      <c r="CZ81" s="1" t="s">
        <v>8292</v>
      </c>
      <c r="DA81" s="1" t="s">
        <v>8293</v>
      </c>
      <c r="DB81" s="12">
        <v>0.87569444399999996</v>
      </c>
      <c r="DC81" s="13">
        <v>0.06</v>
      </c>
      <c r="DD81" s="1">
        <v>67</v>
      </c>
      <c r="DE81" s="1" t="s">
        <v>8294</v>
      </c>
      <c r="DF81" s="1" t="s">
        <v>6457</v>
      </c>
      <c r="DG81" s="1">
        <v>1.8</v>
      </c>
      <c r="DH81" s="1" t="s">
        <v>8295</v>
      </c>
      <c r="DI81" s="1" t="s">
        <v>8296</v>
      </c>
      <c r="DJ81" s="1" t="s">
        <v>617</v>
      </c>
      <c r="DK81" s="1" t="s">
        <v>275</v>
      </c>
      <c r="DL81" s="1" t="s">
        <v>1248</v>
      </c>
      <c r="DM81" s="1" t="s">
        <v>6460</v>
      </c>
      <c r="DN81" s="1" t="s">
        <v>8206</v>
      </c>
      <c r="DO81" s="1" t="s">
        <v>8207</v>
      </c>
      <c r="DP81" s="1" t="s">
        <v>280</v>
      </c>
      <c r="DQ81" s="1" t="s">
        <v>1366</v>
      </c>
      <c r="DR81" s="1" t="s">
        <v>251</v>
      </c>
      <c r="DS81" s="1" t="s">
        <v>8297</v>
      </c>
      <c r="DT81" s="1" t="s">
        <v>8209</v>
      </c>
      <c r="DU81" s="1" t="s">
        <v>8210</v>
      </c>
      <c r="DV81" s="1" t="s">
        <v>8298</v>
      </c>
      <c r="DW81" s="1" t="s">
        <v>8299</v>
      </c>
      <c r="DX81" s="1" t="s">
        <v>8300</v>
      </c>
      <c r="DY81" s="1" t="s">
        <v>8301</v>
      </c>
      <c r="DZ81" s="1" t="s">
        <v>301</v>
      </c>
      <c r="EA81" s="1" t="s">
        <v>194</v>
      </c>
      <c r="EB81" s="1" t="s">
        <v>194</v>
      </c>
      <c r="EC81" s="1" t="s">
        <v>194</v>
      </c>
      <c r="ED81" s="1" t="s">
        <v>194</v>
      </c>
      <c r="EE81" s="1" t="s">
        <v>8302</v>
      </c>
      <c r="EF81" s="1" t="s">
        <v>8303</v>
      </c>
      <c r="EG81" s="1" t="s">
        <v>632</v>
      </c>
      <c r="EH81" s="1" t="s">
        <v>8304</v>
      </c>
      <c r="EI81" s="1" t="s">
        <v>1003</v>
      </c>
      <c r="EJ81" s="1" t="s">
        <v>4040</v>
      </c>
      <c r="EK81" s="1" t="s">
        <v>251</v>
      </c>
      <c r="EL81" s="1" t="s">
        <v>6265</v>
      </c>
      <c r="EM81" s="1" t="s">
        <v>8218</v>
      </c>
      <c r="EN81" s="1" t="s">
        <v>251</v>
      </c>
      <c r="EO81" s="1" t="s">
        <v>251</v>
      </c>
      <c r="EP81" s="1" t="s">
        <v>8305</v>
      </c>
      <c r="EQ81" s="1" t="s">
        <v>303</v>
      </c>
      <c r="ER81" s="1" t="s">
        <v>1003</v>
      </c>
      <c r="ES81" s="1" t="s">
        <v>8306</v>
      </c>
      <c r="ET81" s="1" t="s">
        <v>423</v>
      </c>
      <c r="EU81" s="1" t="s">
        <v>251</v>
      </c>
      <c r="EV81" s="1" t="s">
        <v>8307</v>
      </c>
      <c r="EW81" s="1" t="s">
        <v>8308</v>
      </c>
      <c r="EX81" s="1" t="s">
        <v>1003</v>
      </c>
      <c r="EY81" s="1" t="s">
        <v>419</v>
      </c>
      <c r="EZ81" s="1" t="s">
        <v>8309</v>
      </c>
      <c r="FA81" s="1" t="s">
        <v>301</v>
      </c>
      <c r="FB81" s="1" t="s">
        <v>8310</v>
      </c>
      <c r="FC81" s="1" t="s">
        <v>8311</v>
      </c>
      <c r="FD81" s="1" t="s">
        <v>8312</v>
      </c>
      <c r="FE81" s="1" t="s">
        <v>8313</v>
      </c>
      <c r="FF81" s="1" t="s">
        <v>8227</v>
      </c>
      <c r="FG81" s="1" t="s">
        <v>8314</v>
      </c>
      <c r="FH81" s="1" t="s">
        <v>8315</v>
      </c>
      <c r="FI81" s="1" t="s">
        <v>6580</v>
      </c>
    </row>
    <row r="82" spans="1:165">
      <c r="A82" s="1" t="s">
        <v>2</v>
      </c>
      <c r="B82" s="1">
        <v>81</v>
      </c>
      <c r="C82" s="1" t="s">
        <v>8316</v>
      </c>
      <c r="D82" s="1" t="s">
        <v>8317</v>
      </c>
      <c r="E82" s="1" t="s">
        <v>8318</v>
      </c>
      <c r="F82" s="1" t="s">
        <v>8319</v>
      </c>
      <c r="G82" s="1">
        <v>2012</v>
      </c>
      <c r="H82" s="1" t="s">
        <v>8320</v>
      </c>
      <c r="I82" s="1" t="s">
        <v>325</v>
      </c>
      <c r="J82" s="1" t="s">
        <v>1396</v>
      </c>
      <c r="K82" s="1" t="s">
        <v>1020</v>
      </c>
      <c r="L82" s="3" t="s">
        <v>194</v>
      </c>
      <c r="M82" s="1" t="s">
        <v>8321</v>
      </c>
      <c r="N82" s="1" t="s">
        <v>8322</v>
      </c>
      <c r="O82" s="1" t="s">
        <v>8323</v>
      </c>
      <c r="P82" s="1" t="s">
        <v>8324</v>
      </c>
      <c r="Q82" s="1" t="s">
        <v>8325</v>
      </c>
      <c r="R82" s="1" t="s">
        <v>8326</v>
      </c>
      <c r="S82" s="1" t="s">
        <v>8327</v>
      </c>
      <c r="T82" s="1" t="s">
        <v>8328</v>
      </c>
      <c r="U82" s="1" t="s">
        <v>8329</v>
      </c>
      <c r="V82" s="1" t="s">
        <v>8330</v>
      </c>
      <c r="W82" s="1" t="s">
        <v>8331</v>
      </c>
      <c r="X82" s="1" t="s">
        <v>8332</v>
      </c>
      <c r="Y82" s="1" t="s">
        <v>8333</v>
      </c>
      <c r="Z82" s="1" t="s">
        <v>194</v>
      </c>
      <c r="AA82" s="1" t="s">
        <v>8334</v>
      </c>
      <c r="AB82" s="1" t="s">
        <v>8335</v>
      </c>
      <c r="AC82" s="1" t="s">
        <v>8336</v>
      </c>
      <c r="AD82" s="1" t="s">
        <v>8337</v>
      </c>
      <c r="AE82" s="1" t="s">
        <v>8338</v>
      </c>
      <c r="AF82" s="1" t="s">
        <v>8339</v>
      </c>
      <c r="AG82" s="1" t="s">
        <v>6306</v>
      </c>
      <c r="AH82" s="1" t="s">
        <v>8340</v>
      </c>
      <c r="AI82" s="1" t="s">
        <v>8341</v>
      </c>
      <c r="AJ82" s="1" t="s">
        <v>8342</v>
      </c>
      <c r="AK82" s="1" t="s">
        <v>8343</v>
      </c>
      <c r="AL82" s="1" t="s">
        <v>353</v>
      </c>
      <c r="AM82" s="1" t="s">
        <v>8344</v>
      </c>
      <c r="AN82" s="1" t="s">
        <v>8345</v>
      </c>
      <c r="AO82" s="1" t="s">
        <v>355</v>
      </c>
      <c r="AP82" s="1" t="s">
        <v>355</v>
      </c>
      <c r="AQ82" s="1" t="s">
        <v>8346</v>
      </c>
      <c r="AR82" s="1" t="s">
        <v>8347</v>
      </c>
      <c r="AS82" s="1" t="s">
        <v>8348</v>
      </c>
      <c r="AT82" s="1" t="s">
        <v>8349</v>
      </c>
      <c r="AU82" s="1" t="s">
        <v>8350</v>
      </c>
      <c r="AV82" s="1" t="s">
        <v>8351</v>
      </c>
      <c r="AW82" s="1" t="s">
        <v>8352</v>
      </c>
      <c r="AX82" s="1" t="s">
        <v>8353</v>
      </c>
      <c r="AY82" s="1" t="s">
        <v>8354</v>
      </c>
      <c r="AZ82" s="1" t="s">
        <v>8355</v>
      </c>
      <c r="BA82" s="1" t="s">
        <v>8356</v>
      </c>
      <c r="BB82" s="1" t="s">
        <v>8357</v>
      </c>
      <c r="BC82" s="1" t="s">
        <v>8358</v>
      </c>
      <c r="BD82" s="1" t="s">
        <v>8359</v>
      </c>
      <c r="BE82" s="1" t="s">
        <v>8360</v>
      </c>
      <c r="BF82" s="1" t="s">
        <v>8361</v>
      </c>
      <c r="BG82" s="1" t="s">
        <v>240</v>
      </c>
      <c r="BH82" s="1" t="s">
        <v>8362</v>
      </c>
      <c r="BI82" s="1" t="s">
        <v>8363</v>
      </c>
      <c r="BJ82" s="1" t="s">
        <v>8364</v>
      </c>
      <c r="BK82" s="1" t="s">
        <v>8365</v>
      </c>
      <c r="BL82" s="1" t="s">
        <v>8366</v>
      </c>
      <c r="BM82" s="1" t="s">
        <v>8367</v>
      </c>
      <c r="BN82" s="1" t="s">
        <v>8368</v>
      </c>
      <c r="BO82" s="1" t="s">
        <v>8369</v>
      </c>
      <c r="BP82" s="1" t="s">
        <v>8370</v>
      </c>
      <c r="BQ82" s="1" t="s">
        <v>8371</v>
      </c>
      <c r="BR82" s="1" t="s">
        <v>8372</v>
      </c>
      <c r="BS82" s="1" t="s">
        <v>8373</v>
      </c>
      <c r="BT82" s="1" t="s">
        <v>2422</v>
      </c>
      <c r="BU82" s="1" t="s">
        <v>8374</v>
      </c>
      <c r="BV82" s="1" t="s">
        <v>8375</v>
      </c>
      <c r="BW82" s="1" t="s">
        <v>8376</v>
      </c>
      <c r="BX82" s="1" t="s">
        <v>8377</v>
      </c>
      <c r="BY82" s="1" t="s">
        <v>2336</v>
      </c>
      <c r="BZ82" s="1" t="s">
        <v>1376</v>
      </c>
      <c r="CA82" s="1" t="s">
        <v>8378</v>
      </c>
      <c r="CB82" s="1" t="s">
        <v>8379</v>
      </c>
      <c r="CC82" s="1" t="s">
        <v>8380</v>
      </c>
      <c r="CD82" s="1" t="s">
        <v>8381</v>
      </c>
      <c r="CE82" s="1" t="s">
        <v>8382</v>
      </c>
      <c r="CF82" s="1" t="s">
        <v>8383</v>
      </c>
      <c r="CG82" s="1" t="s">
        <v>8384</v>
      </c>
      <c r="CH82" s="1" t="s">
        <v>251</v>
      </c>
      <c r="CI82" s="1" t="s">
        <v>3616</v>
      </c>
      <c r="CJ82" s="1" t="s">
        <v>419</v>
      </c>
      <c r="CK82" s="1" t="s">
        <v>251</v>
      </c>
      <c r="CL82" s="1" t="s">
        <v>8385</v>
      </c>
      <c r="CM82" s="1" t="s">
        <v>955</v>
      </c>
      <c r="CN82" s="1" t="s">
        <v>1353</v>
      </c>
      <c r="CO82" s="1" t="s">
        <v>8386</v>
      </c>
      <c r="CP82" s="1" t="s">
        <v>4489</v>
      </c>
      <c r="CQ82" s="1" t="s">
        <v>8387</v>
      </c>
      <c r="CR82" s="1" t="s">
        <v>8388</v>
      </c>
      <c r="CS82" s="1" t="s">
        <v>8389</v>
      </c>
      <c r="CT82" s="1" t="s">
        <v>8390</v>
      </c>
      <c r="CU82" s="1" t="s">
        <v>8391</v>
      </c>
      <c r="CV82" s="1" t="s">
        <v>262</v>
      </c>
      <c r="CW82" s="1" t="s">
        <v>8392</v>
      </c>
      <c r="CX82" s="1" t="s">
        <v>8393</v>
      </c>
      <c r="CY82" s="1" t="s">
        <v>8394</v>
      </c>
      <c r="CZ82" s="1" t="s">
        <v>8395</v>
      </c>
      <c r="DA82" s="1" t="s">
        <v>8395</v>
      </c>
      <c r="DB82" s="12" t="s">
        <v>8395</v>
      </c>
      <c r="DC82" s="13" t="s">
        <v>6306</v>
      </c>
      <c r="DD82" s="1" t="s">
        <v>8395</v>
      </c>
      <c r="DE82" s="1" t="s">
        <v>6306</v>
      </c>
      <c r="DF82" s="1" t="s">
        <v>2668</v>
      </c>
      <c r="DG82" s="1" t="s">
        <v>8346</v>
      </c>
      <c r="DH82" s="1" t="s">
        <v>733</v>
      </c>
      <c r="DI82" s="1" t="s">
        <v>8396</v>
      </c>
      <c r="DJ82" s="1" t="s">
        <v>617</v>
      </c>
      <c r="DK82" s="1" t="s">
        <v>275</v>
      </c>
      <c r="DL82" s="1" t="s">
        <v>733</v>
      </c>
      <c r="DM82" s="1" t="s">
        <v>8397</v>
      </c>
      <c r="DN82" s="1" t="s">
        <v>1562</v>
      </c>
      <c r="DO82" s="1" t="s">
        <v>8398</v>
      </c>
      <c r="DP82" s="1" t="s">
        <v>8399</v>
      </c>
      <c r="DQ82" s="1" t="s">
        <v>4123</v>
      </c>
      <c r="DR82" s="1" t="s">
        <v>1585</v>
      </c>
      <c r="DS82" s="1" t="s">
        <v>2336</v>
      </c>
      <c r="DT82" s="1" t="s">
        <v>1726</v>
      </c>
      <c r="DU82" s="1" t="s">
        <v>419</v>
      </c>
      <c r="DV82" s="1" t="s">
        <v>8400</v>
      </c>
      <c r="DW82" s="1" t="s">
        <v>8401</v>
      </c>
      <c r="DX82" s="1" t="s">
        <v>8402</v>
      </c>
      <c r="DY82" s="1" t="s">
        <v>8403</v>
      </c>
      <c r="DZ82" s="1" t="s">
        <v>8404</v>
      </c>
      <c r="EA82" s="1" t="s">
        <v>8405</v>
      </c>
      <c r="EB82" s="1" t="s">
        <v>8405</v>
      </c>
      <c r="EC82" s="1" t="s">
        <v>8405</v>
      </c>
      <c r="ED82" s="1" t="s">
        <v>8405</v>
      </c>
      <c r="EE82" s="1" t="s">
        <v>8406</v>
      </c>
      <c r="EF82" s="1" t="s">
        <v>8407</v>
      </c>
      <c r="EG82" s="1" t="s">
        <v>251</v>
      </c>
      <c r="EH82" s="1" t="s">
        <v>632</v>
      </c>
      <c r="EI82" s="1" t="s">
        <v>8408</v>
      </c>
      <c r="EJ82" s="1" t="s">
        <v>1376</v>
      </c>
      <c r="EK82" s="1" t="s">
        <v>1562</v>
      </c>
      <c r="EL82" s="1" t="s">
        <v>1603</v>
      </c>
      <c r="EM82" s="1" t="s">
        <v>5063</v>
      </c>
      <c r="EN82" s="1" t="s">
        <v>1353</v>
      </c>
      <c r="EO82" s="1" t="s">
        <v>251</v>
      </c>
      <c r="EP82" s="1" t="s">
        <v>251</v>
      </c>
      <c r="EQ82" s="1" t="s">
        <v>303</v>
      </c>
      <c r="ER82" s="1" t="s">
        <v>251</v>
      </c>
      <c r="ES82" s="1" t="s">
        <v>419</v>
      </c>
      <c r="ET82" s="1" t="s">
        <v>8409</v>
      </c>
      <c r="EU82" s="1" t="s">
        <v>8410</v>
      </c>
      <c r="EV82" s="1" t="s">
        <v>8411</v>
      </c>
      <c r="EW82" s="1" t="s">
        <v>8412</v>
      </c>
      <c r="EX82" s="1" t="s">
        <v>8413</v>
      </c>
      <c r="EY82" s="1" t="s">
        <v>251</v>
      </c>
      <c r="EZ82" s="1" t="s">
        <v>1482</v>
      </c>
      <c r="FA82" s="1" t="s">
        <v>240</v>
      </c>
      <c r="FB82" s="1" t="s">
        <v>8414</v>
      </c>
      <c r="FC82" s="1" t="s">
        <v>8415</v>
      </c>
      <c r="FD82" s="1" t="s">
        <v>8416</v>
      </c>
      <c r="FE82" s="1" t="s">
        <v>8417</v>
      </c>
      <c r="FF82" s="1" t="s">
        <v>8418</v>
      </c>
      <c r="FG82" s="1" t="s">
        <v>8419</v>
      </c>
      <c r="FH82" s="1" t="s">
        <v>8420</v>
      </c>
      <c r="FI82" s="1" t="s">
        <v>8421</v>
      </c>
    </row>
    <row r="83" spans="1:165">
      <c r="A83" s="1" t="s">
        <v>2</v>
      </c>
      <c r="B83" s="1">
        <v>82</v>
      </c>
      <c r="C83" s="1" t="s">
        <v>8422</v>
      </c>
      <c r="D83" s="1" t="s">
        <v>8423</v>
      </c>
      <c r="E83" s="1" t="s">
        <v>8424</v>
      </c>
      <c r="F83" s="1" t="s">
        <v>8425</v>
      </c>
      <c r="G83" s="1">
        <v>2007</v>
      </c>
      <c r="H83" s="1" t="s">
        <v>8426</v>
      </c>
      <c r="I83" s="1" t="s">
        <v>8427</v>
      </c>
      <c r="J83" s="1" t="s">
        <v>1396</v>
      </c>
      <c r="K83" s="1" t="s">
        <v>1020</v>
      </c>
      <c r="L83" s="1">
        <v>10</v>
      </c>
      <c r="M83" s="1" t="s">
        <v>8428</v>
      </c>
      <c r="N83" s="1" t="s">
        <v>8429</v>
      </c>
      <c r="O83" s="1" t="s">
        <v>8430</v>
      </c>
      <c r="P83" s="1" t="s">
        <v>8431</v>
      </c>
      <c r="Q83" s="1" t="s">
        <v>8432</v>
      </c>
      <c r="R83" s="1" t="s">
        <v>8433</v>
      </c>
      <c r="S83" s="1" t="s">
        <v>8434</v>
      </c>
      <c r="T83" s="1" t="s">
        <v>8435</v>
      </c>
      <c r="U83" s="1" t="s">
        <v>8436</v>
      </c>
      <c r="V83" s="1" t="s">
        <v>8437</v>
      </c>
      <c r="W83" s="1" t="s">
        <v>8438</v>
      </c>
      <c r="X83" s="1" t="s">
        <v>8439</v>
      </c>
      <c r="Y83" s="1" t="s">
        <v>8440</v>
      </c>
      <c r="Z83" s="1" t="s">
        <v>194</v>
      </c>
      <c r="AA83" s="1" t="s">
        <v>8441</v>
      </c>
      <c r="AB83" s="1" t="s">
        <v>8442</v>
      </c>
      <c r="AC83" s="1" t="s">
        <v>8443</v>
      </c>
      <c r="AD83" s="1" t="s">
        <v>8444</v>
      </c>
      <c r="AE83" s="1" t="s">
        <v>8445</v>
      </c>
      <c r="AF83" s="1" t="s">
        <v>8446</v>
      </c>
      <c r="AG83" s="1" t="s">
        <v>8447</v>
      </c>
      <c r="AH83" s="1" t="s">
        <v>8448</v>
      </c>
      <c r="AI83" s="1" t="s">
        <v>8449</v>
      </c>
      <c r="AJ83" s="1" t="s">
        <v>8450</v>
      </c>
      <c r="AK83" s="1" t="s">
        <v>8451</v>
      </c>
      <c r="AL83" s="1" t="s">
        <v>353</v>
      </c>
      <c r="AM83" s="1" t="s">
        <v>309</v>
      </c>
      <c r="AN83" s="1" t="s">
        <v>8452</v>
      </c>
      <c r="AO83" s="1" t="s">
        <v>8453</v>
      </c>
      <c r="AP83" s="1" t="s">
        <v>2788</v>
      </c>
      <c r="AQ83" s="1" t="s">
        <v>208</v>
      </c>
      <c r="AR83" s="1" t="s">
        <v>8454</v>
      </c>
      <c r="AS83" s="1" t="s">
        <v>8455</v>
      </c>
      <c r="AT83" s="1" t="s">
        <v>8456</v>
      </c>
      <c r="AU83" s="1" t="s">
        <v>8457</v>
      </c>
      <c r="AV83" s="1" t="s">
        <v>8458</v>
      </c>
      <c r="AW83" s="1" t="s">
        <v>8459</v>
      </c>
      <c r="AX83" s="1" t="s">
        <v>8460</v>
      </c>
      <c r="AY83" s="1" t="s">
        <v>8461</v>
      </c>
      <c r="AZ83" s="1" t="s">
        <v>8462</v>
      </c>
      <c r="BA83" s="1" t="s">
        <v>8463</v>
      </c>
      <c r="BB83" s="1" t="s">
        <v>8464</v>
      </c>
      <c r="BC83" s="1" t="s">
        <v>8465</v>
      </c>
      <c r="BD83" s="1" t="s">
        <v>8466</v>
      </c>
      <c r="BE83" s="1" t="s">
        <v>8467</v>
      </c>
      <c r="BF83" s="1" t="s">
        <v>8468</v>
      </c>
      <c r="BG83" s="1" t="s">
        <v>6306</v>
      </c>
      <c r="BH83" s="1" t="s">
        <v>8469</v>
      </c>
      <c r="BI83" s="1" t="s">
        <v>8470</v>
      </c>
      <c r="BJ83" s="1" t="s">
        <v>8471</v>
      </c>
      <c r="BK83" s="1" t="s">
        <v>8472</v>
      </c>
      <c r="BL83" s="1" t="s">
        <v>8473</v>
      </c>
      <c r="BM83" s="1" t="s">
        <v>8474</v>
      </c>
      <c r="BN83" s="1" t="s">
        <v>8475</v>
      </c>
      <c r="BO83" s="1" t="s">
        <v>8476</v>
      </c>
      <c r="BP83" s="1" t="s">
        <v>8477</v>
      </c>
      <c r="BQ83" s="1" t="s">
        <v>8478</v>
      </c>
      <c r="BR83" s="1" t="s">
        <v>8479</v>
      </c>
      <c r="BS83" s="1" t="s">
        <v>8480</v>
      </c>
      <c r="BT83" s="1" t="s">
        <v>8481</v>
      </c>
      <c r="BU83" s="1" t="s">
        <v>8482</v>
      </c>
      <c r="BV83" s="1" t="s">
        <v>8483</v>
      </c>
      <c r="BW83" s="1" t="s">
        <v>8484</v>
      </c>
      <c r="BX83" s="1" t="s">
        <v>8485</v>
      </c>
      <c r="BY83" s="1" t="s">
        <v>2336</v>
      </c>
      <c r="BZ83" s="1" t="s">
        <v>7590</v>
      </c>
      <c r="CA83" s="1" t="s">
        <v>8486</v>
      </c>
      <c r="CB83" s="1" t="s">
        <v>8487</v>
      </c>
      <c r="CC83" s="1" t="s">
        <v>8488</v>
      </c>
      <c r="CD83" s="1" t="s">
        <v>8489</v>
      </c>
      <c r="CE83" s="1" t="s">
        <v>8490</v>
      </c>
      <c r="CF83" s="1" t="s">
        <v>8491</v>
      </c>
      <c r="CG83" s="1" t="s">
        <v>8492</v>
      </c>
      <c r="CH83" s="1" t="s">
        <v>240</v>
      </c>
      <c r="CI83" s="1" t="s">
        <v>8493</v>
      </c>
      <c r="CJ83" s="1" t="s">
        <v>8494</v>
      </c>
      <c r="CK83" s="1" t="s">
        <v>8495</v>
      </c>
      <c r="CL83" s="1" t="s">
        <v>8496</v>
      </c>
      <c r="CM83" s="1" t="s">
        <v>8497</v>
      </c>
      <c r="CN83" s="1" t="s">
        <v>1353</v>
      </c>
      <c r="CO83" s="1" t="s">
        <v>8498</v>
      </c>
      <c r="CP83" s="1" t="s">
        <v>8499</v>
      </c>
      <c r="CQ83" s="1" t="s">
        <v>8500</v>
      </c>
      <c r="CR83" s="1" t="s">
        <v>8501</v>
      </c>
      <c r="CS83" s="1" t="s">
        <v>8502</v>
      </c>
      <c r="CT83" s="1" t="s">
        <v>8503</v>
      </c>
      <c r="CU83" s="1" t="s">
        <v>8504</v>
      </c>
      <c r="CV83" s="1" t="s">
        <v>8505</v>
      </c>
      <c r="CW83" s="1" t="s">
        <v>8506</v>
      </c>
      <c r="CX83" s="1" t="s">
        <v>8507</v>
      </c>
      <c r="CY83" s="1" t="s">
        <v>8508</v>
      </c>
      <c r="CZ83" s="1" t="s">
        <v>8509</v>
      </c>
      <c r="DA83" s="1" t="s">
        <v>8510</v>
      </c>
      <c r="DB83" s="12" t="s">
        <v>8510</v>
      </c>
      <c r="DC83" s="13" t="s">
        <v>240</v>
      </c>
      <c r="DD83" s="1" t="s">
        <v>8395</v>
      </c>
      <c r="DE83" s="1" t="s">
        <v>251</v>
      </c>
      <c r="DF83" s="1" t="s">
        <v>2668</v>
      </c>
      <c r="DG83" s="1" t="s">
        <v>8346</v>
      </c>
      <c r="DH83" s="1" t="s">
        <v>8511</v>
      </c>
      <c r="DI83" s="1" t="s">
        <v>8512</v>
      </c>
      <c r="DJ83" s="1" t="s">
        <v>8513</v>
      </c>
      <c r="DK83" s="1" t="s">
        <v>8514</v>
      </c>
      <c r="DL83" s="1" t="s">
        <v>8515</v>
      </c>
      <c r="DM83" s="1" t="s">
        <v>8516</v>
      </c>
      <c r="DN83" s="1" t="s">
        <v>8517</v>
      </c>
      <c r="DO83" s="1" t="s">
        <v>8518</v>
      </c>
      <c r="DP83" s="1" t="s">
        <v>8519</v>
      </c>
      <c r="DQ83" s="1" t="s">
        <v>8520</v>
      </c>
      <c r="DR83" s="1" t="s">
        <v>1585</v>
      </c>
      <c r="DS83" s="1" t="s">
        <v>8521</v>
      </c>
      <c r="DT83" s="1" t="s">
        <v>8522</v>
      </c>
      <c r="DU83" s="1" t="s">
        <v>1562</v>
      </c>
      <c r="DV83" s="1" t="s">
        <v>8523</v>
      </c>
      <c r="DW83" s="1" t="s">
        <v>8524</v>
      </c>
      <c r="DX83" s="1" t="s">
        <v>8525</v>
      </c>
      <c r="DY83" s="1" t="s">
        <v>8526</v>
      </c>
      <c r="DZ83" s="1" t="s">
        <v>8527</v>
      </c>
      <c r="EA83" s="1" t="s">
        <v>8405</v>
      </c>
      <c r="EB83" s="1" t="s">
        <v>8405</v>
      </c>
      <c r="EC83" s="1" t="s">
        <v>8405</v>
      </c>
      <c r="ED83" s="1" t="s">
        <v>8405</v>
      </c>
      <c r="EE83" s="1" t="s">
        <v>8528</v>
      </c>
      <c r="EF83" s="1" t="s">
        <v>8529</v>
      </c>
      <c r="EG83" s="1" t="s">
        <v>8530</v>
      </c>
      <c r="EH83" s="1" t="s">
        <v>8531</v>
      </c>
      <c r="EI83" s="1" t="s">
        <v>8532</v>
      </c>
      <c r="EJ83" s="1" t="s">
        <v>1376</v>
      </c>
      <c r="EK83" s="1" t="s">
        <v>8533</v>
      </c>
      <c r="EL83" s="1" t="s">
        <v>4644</v>
      </c>
      <c r="EM83" s="1" t="s">
        <v>8534</v>
      </c>
      <c r="EN83" s="1" t="s">
        <v>1353</v>
      </c>
      <c r="EO83" s="1" t="s">
        <v>251</v>
      </c>
      <c r="EP83" s="1" t="s">
        <v>1003</v>
      </c>
      <c r="EQ83" s="1" t="s">
        <v>8535</v>
      </c>
      <c r="ER83" s="1" t="s">
        <v>251</v>
      </c>
      <c r="ES83" s="1" t="s">
        <v>419</v>
      </c>
      <c r="ET83" s="1" t="s">
        <v>8536</v>
      </c>
      <c r="EU83" s="1" t="s">
        <v>8537</v>
      </c>
      <c r="EV83" s="1" t="s">
        <v>8538</v>
      </c>
      <c r="EW83" s="1" t="s">
        <v>8539</v>
      </c>
      <c r="EX83" s="1" t="s">
        <v>8540</v>
      </c>
      <c r="EY83" s="1" t="s">
        <v>251</v>
      </c>
      <c r="EZ83" s="1" t="s">
        <v>1382</v>
      </c>
      <c r="FA83" s="1" t="s">
        <v>8541</v>
      </c>
      <c r="FB83" s="1" t="s">
        <v>8542</v>
      </c>
      <c r="FC83" s="1" t="s">
        <v>8543</v>
      </c>
      <c r="FD83" s="1" t="s">
        <v>8544</v>
      </c>
      <c r="FE83" s="1" t="s">
        <v>8545</v>
      </c>
      <c r="FF83" s="1" t="s">
        <v>8546</v>
      </c>
      <c r="FG83" s="1" t="s">
        <v>8547</v>
      </c>
      <c r="FH83" s="1" t="s">
        <v>8548</v>
      </c>
      <c r="FI83" s="1" t="s">
        <v>8549</v>
      </c>
    </row>
    <row r="84" spans="1:165">
      <c r="A84" s="1" t="s">
        <v>2</v>
      </c>
      <c r="B84" s="1">
        <v>83</v>
      </c>
      <c r="C84" s="1" t="s">
        <v>8550</v>
      </c>
      <c r="D84" s="1" t="s">
        <v>8550</v>
      </c>
      <c r="E84" s="1" t="s">
        <v>8551</v>
      </c>
      <c r="F84" s="1" t="s">
        <v>8552</v>
      </c>
      <c r="G84" s="1">
        <v>2011</v>
      </c>
      <c r="H84" s="1" t="s">
        <v>8553</v>
      </c>
      <c r="I84" s="1" t="s">
        <v>8554</v>
      </c>
      <c r="J84" s="1" t="s">
        <v>8555</v>
      </c>
      <c r="K84" s="1" t="s">
        <v>8556</v>
      </c>
      <c r="L84" s="1" t="s">
        <v>8557</v>
      </c>
      <c r="M84" s="1" t="s">
        <v>8558</v>
      </c>
      <c r="N84" s="1" t="s">
        <v>8559</v>
      </c>
      <c r="O84" s="1" t="s">
        <v>8560</v>
      </c>
      <c r="P84" s="1" t="s">
        <v>8561</v>
      </c>
      <c r="Q84" s="1" t="s">
        <v>8562</v>
      </c>
      <c r="R84" s="1" t="s">
        <v>8563</v>
      </c>
      <c r="S84" s="1" t="s">
        <v>8564</v>
      </c>
      <c r="T84" s="1" t="s">
        <v>8565</v>
      </c>
      <c r="U84" s="1" t="s">
        <v>8566</v>
      </c>
      <c r="V84" s="1" t="s">
        <v>8567</v>
      </c>
      <c r="W84" s="1" t="s">
        <v>8568</v>
      </c>
      <c r="X84" s="1" t="s">
        <v>8569</v>
      </c>
      <c r="Y84" s="1" t="s">
        <v>194</v>
      </c>
      <c r="Z84" s="1" t="s">
        <v>8570</v>
      </c>
      <c r="AA84" s="1" t="s">
        <v>8571</v>
      </c>
      <c r="AB84" s="1" t="s">
        <v>8572</v>
      </c>
      <c r="AC84" s="1" t="s">
        <v>8573</v>
      </c>
      <c r="AD84" s="1" t="s">
        <v>8574</v>
      </c>
      <c r="AE84" s="1" t="s">
        <v>8575</v>
      </c>
      <c r="AF84" s="1" t="s">
        <v>8576</v>
      </c>
      <c r="AG84" s="1" t="s">
        <v>8577</v>
      </c>
      <c r="AH84" s="1" t="s">
        <v>6625</v>
      </c>
      <c r="AI84" s="1" t="s">
        <v>8578</v>
      </c>
      <c r="AJ84" s="1" t="s">
        <v>8579</v>
      </c>
      <c r="AK84" s="1" t="s">
        <v>309</v>
      </c>
      <c r="AL84" s="1" t="s">
        <v>4259</v>
      </c>
      <c r="AM84" s="1" t="s">
        <v>8580</v>
      </c>
      <c r="AN84" s="1" t="s">
        <v>8581</v>
      </c>
      <c r="AO84" s="1" t="s">
        <v>3252</v>
      </c>
      <c r="AP84" s="1" t="s">
        <v>5469</v>
      </c>
      <c r="AQ84" s="1" t="s">
        <v>8582</v>
      </c>
      <c r="AR84" s="1" t="s">
        <v>8583</v>
      </c>
      <c r="AS84" s="1" t="s">
        <v>6413</v>
      </c>
      <c r="AT84" s="1" t="s">
        <v>8584</v>
      </c>
      <c r="AU84" s="1" t="s">
        <v>8585</v>
      </c>
      <c r="AV84" s="1" t="s">
        <v>8586</v>
      </c>
      <c r="AW84" s="1" t="s">
        <v>8587</v>
      </c>
      <c r="AX84" s="1" t="s">
        <v>8588</v>
      </c>
      <c r="AY84" s="1" t="s">
        <v>8589</v>
      </c>
      <c r="AZ84" s="1" t="s">
        <v>8590</v>
      </c>
      <c r="BA84" s="1" t="s">
        <v>8591</v>
      </c>
      <c r="BB84" s="1" t="s">
        <v>8592</v>
      </c>
      <c r="BC84" s="1" t="s">
        <v>8593</v>
      </c>
      <c r="BD84" s="1" t="s">
        <v>8594</v>
      </c>
      <c r="BE84" s="1" t="s">
        <v>194</v>
      </c>
      <c r="BF84" s="1" t="s">
        <v>8595</v>
      </c>
      <c r="BG84" s="1" t="s">
        <v>1124</v>
      </c>
      <c r="BH84" s="1" t="s">
        <v>194</v>
      </c>
      <c r="BI84" s="1" t="s">
        <v>8596</v>
      </c>
      <c r="BJ84" s="1" t="s">
        <v>8597</v>
      </c>
      <c r="BK84" s="1" t="s">
        <v>8598</v>
      </c>
      <c r="BL84" s="1" t="s">
        <v>8599</v>
      </c>
      <c r="BM84" s="1" t="s">
        <v>8600</v>
      </c>
      <c r="BN84" s="1" t="s">
        <v>8601</v>
      </c>
      <c r="BO84" s="1" t="s">
        <v>8602</v>
      </c>
      <c r="BP84" s="1" t="s">
        <v>8603</v>
      </c>
      <c r="BQ84" s="1" t="s">
        <v>8604</v>
      </c>
      <c r="BR84" s="1" t="s">
        <v>8605</v>
      </c>
      <c r="BS84" s="1" t="s">
        <v>194</v>
      </c>
      <c r="BT84" s="1" t="s">
        <v>8606</v>
      </c>
      <c r="BU84" s="1" t="s">
        <v>8607</v>
      </c>
      <c r="BV84" s="1" t="s">
        <v>8608</v>
      </c>
      <c r="BW84" s="1" t="s">
        <v>8609</v>
      </c>
      <c r="BX84" s="1" t="s">
        <v>8610</v>
      </c>
      <c r="BY84" s="1" t="s">
        <v>8611</v>
      </c>
      <c r="BZ84" s="1" t="s">
        <v>8612</v>
      </c>
      <c r="CA84" s="1" t="s">
        <v>8613</v>
      </c>
      <c r="CB84" s="1" t="s">
        <v>251</v>
      </c>
      <c r="CC84" s="1" t="s">
        <v>240</v>
      </c>
      <c r="CD84" s="1" t="s">
        <v>8614</v>
      </c>
      <c r="CE84" s="1" t="s">
        <v>194</v>
      </c>
      <c r="CF84" s="1" t="s">
        <v>8615</v>
      </c>
      <c r="CG84" s="1" t="s">
        <v>8616</v>
      </c>
      <c r="CH84" s="1" t="s">
        <v>8617</v>
      </c>
      <c r="CI84" s="1" t="s">
        <v>8618</v>
      </c>
      <c r="CJ84" s="1" t="s">
        <v>8619</v>
      </c>
      <c r="CK84" s="1" t="s">
        <v>8620</v>
      </c>
      <c r="CL84" s="1" t="s">
        <v>8621</v>
      </c>
      <c r="CM84" s="1" t="s">
        <v>8622</v>
      </c>
      <c r="CN84" s="1" t="s">
        <v>8623</v>
      </c>
      <c r="CO84" s="1" t="s">
        <v>8624</v>
      </c>
      <c r="CP84" s="1" t="s">
        <v>8625</v>
      </c>
      <c r="CQ84" s="1" t="s">
        <v>194</v>
      </c>
      <c r="CR84" s="1" t="s">
        <v>194</v>
      </c>
      <c r="CS84" s="1" t="s">
        <v>8626</v>
      </c>
      <c r="CT84" s="1" t="s">
        <v>194</v>
      </c>
      <c r="CU84" s="1" t="s">
        <v>8627</v>
      </c>
      <c r="CV84" s="1" t="s">
        <v>1566</v>
      </c>
      <c r="CW84" s="1" t="s">
        <v>8628</v>
      </c>
      <c r="CX84" s="1" t="s">
        <v>194</v>
      </c>
      <c r="CY84" s="1" t="s">
        <v>194</v>
      </c>
      <c r="CZ84" s="1" t="s">
        <v>194</v>
      </c>
      <c r="DA84" s="1" t="s">
        <v>194</v>
      </c>
      <c r="DB84" s="12" t="s">
        <v>194</v>
      </c>
      <c r="DC84" s="13" t="s">
        <v>6306</v>
      </c>
      <c r="DD84" s="1" t="s">
        <v>194</v>
      </c>
      <c r="DE84" s="1" t="s">
        <v>194</v>
      </c>
      <c r="DF84" s="1" t="s">
        <v>194</v>
      </c>
      <c r="DG84" s="1" t="s">
        <v>194</v>
      </c>
      <c r="DH84" s="1" t="s">
        <v>8629</v>
      </c>
      <c r="DI84" s="1" t="s">
        <v>8630</v>
      </c>
      <c r="DJ84" s="1" t="s">
        <v>8631</v>
      </c>
      <c r="DK84" s="1" t="s">
        <v>8632</v>
      </c>
      <c r="DL84" s="1" t="s">
        <v>8633</v>
      </c>
      <c r="DM84" s="1" t="s">
        <v>8634</v>
      </c>
      <c r="DN84" s="1" t="s">
        <v>8635</v>
      </c>
      <c r="DO84" s="1" t="s">
        <v>8636</v>
      </c>
      <c r="DP84" s="1" t="s">
        <v>5970</v>
      </c>
      <c r="DQ84" s="1" t="s">
        <v>8637</v>
      </c>
      <c r="DR84" s="1" t="s">
        <v>8638</v>
      </c>
      <c r="DS84" s="1" t="s">
        <v>8639</v>
      </c>
      <c r="DT84" s="1" t="s">
        <v>8640</v>
      </c>
      <c r="DU84" s="1" t="s">
        <v>8641</v>
      </c>
      <c r="DV84" s="1" t="s">
        <v>8642</v>
      </c>
      <c r="DW84" s="1" t="s">
        <v>8643</v>
      </c>
      <c r="DX84" s="1" t="s">
        <v>8644</v>
      </c>
      <c r="DY84" s="1" t="s">
        <v>8645</v>
      </c>
      <c r="DZ84" s="1" t="s">
        <v>1124</v>
      </c>
      <c r="EA84" s="1" t="s">
        <v>194</v>
      </c>
      <c r="EB84" s="1" t="s">
        <v>194</v>
      </c>
      <c r="EC84" s="1" t="s">
        <v>194</v>
      </c>
      <c r="ED84" s="1" t="s">
        <v>194</v>
      </c>
      <c r="EE84" s="1" t="s">
        <v>8646</v>
      </c>
      <c r="EF84" s="1" t="s">
        <v>8647</v>
      </c>
      <c r="EG84" s="1" t="s">
        <v>8648</v>
      </c>
      <c r="EH84" s="1" t="s">
        <v>8649</v>
      </c>
      <c r="EI84" s="1" t="s">
        <v>8650</v>
      </c>
      <c r="EJ84" s="1" t="s">
        <v>8651</v>
      </c>
      <c r="EK84" s="1" t="s">
        <v>8652</v>
      </c>
      <c r="EL84" s="1" t="s">
        <v>8653</v>
      </c>
      <c r="EM84" s="1" t="s">
        <v>8654</v>
      </c>
      <c r="EN84" s="1" t="s">
        <v>8655</v>
      </c>
      <c r="EO84" s="1" t="s">
        <v>8656</v>
      </c>
      <c r="EP84" s="1" t="s">
        <v>8657</v>
      </c>
      <c r="EQ84" s="1" t="s">
        <v>8658</v>
      </c>
      <c r="ER84" s="1" t="s">
        <v>8659</v>
      </c>
      <c r="ES84" s="1" t="s">
        <v>8660</v>
      </c>
      <c r="ET84" s="1" t="s">
        <v>8661</v>
      </c>
      <c r="EU84" s="1" t="s">
        <v>8662</v>
      </c>
      <c r="EV84" s="1" t="s">
        <v>8663</v>
      </c>
      <c r="EW84" s="1" t="s">
        <v>8664</v>
      </c>
      <c r="EX84" s="1" t="s">
        <v>8665</v>
      </c>
      <c r="EY84" s="1" t="s">
        <v>8666</v>
      </c>
      <c r="EZ84" s="1" t="s">
        <v>8667</v>
      </c>
      <c r="FA84" s="1" t="s">
        <v>8668</v>
      </c>
      <c r="FB84" s="1" t="s">
        <v>8669</v>
      </c>
      <c r="FC84" s="1" t="s">
        <v>8670</v>
      </c>
      <c r="FD84" s="1" t="s">
        <v>8671</v>
      </c>
      <c r="FE84" s="1" t="s">
        <v>8672</v>
      </c>
      <c r="FF84" s="1" t="s">
        <v>8673</v>
      </c>
      <c r="FG84" s="1" t="s">
        <v>8674</v>
      </c>
      <c r="FH84" s="1" t="s">
        <v>8675</v>
      </c>
      <c r="FI84" s="1" t="s">
        <v>251</v>
      </c>
    </row>
    <row r="85" spans="1:165">
      <c r="A85" s="1" t="s">
        <v>2</v>
      </c>
      <c r="B85" s="1">
        <v>84</v>
      </c>
      <c r="C85" s="1" t="s">
        <v>8676</v>
      </c>
      <c r="D85" s="1" t="s">
        <v>8677</v>
      </c>
      <c r="E85" s="1" t="s">
        <v>8678</v>
      </c>
      <c r="F85" s="1" t="s">
        <v>8679</v>
      </c>
      <c r="G85" s="1">
        <v>1998</v>
      </c>
      <c r="H85" s="1" t="s">
        <v>8680</v>
      </c>
      <c r="I85" s="1" t="s">
        <v>177</v>
      </c>
      <c r="J85" s="1" t="s">
        <v>2286</v>
      </c>
      <c r="K85" s="1" t="s">
        <v>8681</v>
      </c>
      <c r="L85" s="1" t="s">
        <v>1626</v>
      </c>
      <c r="M85" s="1" t="s">
        <v>8682</v>
      </c>
      <c r="N85" s="1">
        <v>30000</v>
      </c>
      <c r="O85" s="1" t="s">
        <v>8683</v>
      </c>
      <c r="P85" s="1" t="s">
        <v>8684</v>
      </c>
      <c r="Q85" s="1" t="s">
        <v>8685</v>
      </c>
      <c r="R85" s="1" t="s">
        <v>8686</v>
      </c>
      <c r="S85" s="1" t="s">
        <v>8687</v>
      </c>
      <c r="T85" s="1" t="s">
        <v>8688</v>
      </c>
      <c r="U85" s="1" t="s">
        <v>8689</v>
      </c>
      <c r="V85" s="1" t="s">
        <v>8690</v>
      </c>
      <c r="W85" s="1" t="s">
        <v>8691</v>
      </c>
      <c r="X85" s="1" t="s">
        <v>8692</v>
      </c>
      <c r="Y85" s="1" t="s">
        <v>194</v>
      </c>
      <c r="Z85" s="1" t="s">
        <v>194</v>
      </c>
      <c r="AA85" s="1" t="s">
        <v>8693</v>
      </c>
      <c r="AB85" s="1" t="s">
        <v>8694</v>
      </c>
      <c r="AC85" s="1" t="s">
        <v>8695</v>
      </c>
      <c r="AD85" s="1" t="s">
        <v>8696</v>
      </c>
      <c r="AE85" s="1" t="s">
        <v>8697</v>
      </c>
      <c r="AF85" s="1" t="s">
        <v>8698</v>
      </c>
      <c r="AG85" s="1" t="s">
        <v>2544</v>
      </c>
      <c r="AH85" s="1" t="s">
        <v>1555</v>
      </c>
      <c r="AI85" s="1" t="s">
        <v>8699</v>
      </c>
      <c r="AJ85" s="1" t="s">
        <v>8700</v>
      </c>
      <c r="AK85" s="1" t="s">
        <v>251</v>
      </c>
      <c r="AL85" s="1" t="s">
        <v>565</v>
      </c>
      <c r="AM85" s="1" t="s">
        <v>8701</v>
      </c>
      <c r="AN85" s="1" t="s">
        <v>4344</v>
      </c>
      <c r="AO85" s="1" t="s">
        <v>791</v>
      </c>
      <c r="AP85" s="1" t="s">
        <v>355</v>
      </c>
      <c r="AQ85" s="1" t="s">
        <v>194</v>
      </c>
      <c r="AR85" s="1" t="s">
        <v>2669</v>
      </c>
      <c r="AS85" s="1" t="s">
        <v>1423</v>
      </c>
      <c r="AT85" s="1" t="s">
        <v>8702</v>
      </c>
      <c r="AU85" s="1" t="s">
        <v>8703</v>
      </c>
      <c r="AV85" s="1" t="s">
        <v>8704</v>
      </c>
      <c r="AW85" s="1" t="s">
        <v>8705</v>
      </c>
      <c r="AX85" s="1" t="s">
        <v>8706</v>
      </c>
      <c r="AY85" s="1" t="s">
        <v>8707</v>
      </c>
      <c r="AZ85" s="1" t="s">
        <v>8708</v>
      </c>
      <c r="BA85" s="1" t="s">
        <v>8709</v>
      </c>
      <c r="BB85" s="1" t="s">
        <v>8710</v>
      </c>
      <c r="BC85" s="1" t="s">
        <v>8711</v>
      </c>
      <c r="BD85" s="1" t="s">
        <v>8712</v>
      </c>
      <c r="BE85" s="1" t="s">
        <v>194</v>
      </c>
      <c r="BF85" s="1" t="s">
        <v>8713</v>
      </c>
      <c r="BG85" s="1" t="s">
        <v>954</v>
      </c>
      <c r="BH85" s="1" t="s">
        <v>8714</v>
      </c>
      <c r="BI85" s="1" t="s">
        <v>8715</v>
      </c>
      <c r="BJ85" s="1" t="s">
        <v>8716</v>
      </c>
      <c r="BK85" s="1" t="s">
        <v>8717</v>
      </c>
      <c r="BL85" s="1" t="s">
        <v>8718</v>
      </c>
      <c r="BM85" s="1" t="s">
        <v>8719</v>
      </c>
      <c r="BN85" s="1" t="s">
        <v>8720</v>
      </c>
      <c r="BO85" s="1" t="s">
        <v>8721</v>
      </c>
      <c r="BP85" s="1" t="s">
        <v>8722</v>
      </c>
      <c r="BQ85" s="1" t="s">
        <v>8723</v>
      </c>
      <c r="BR85" s="1" t="s">
        <v>8724</v>
      </c>
      <c r="BS85" s="1" t="s">
        <v>194</v>
      </c>
      <c r="BT85" s="1" t="s">
        <v>5953</v>
      </c>
      <c r="BU85" s="1" t="s">
        <v>1343</v>
      </c>
      <c r="BV85" s="1" t="s">
        <v>303</v>
      </c>
      <c r="BW85" s="1" t="s">
        <v>240</v>
      </c>
      <c r="BX85" s="1" t="s">
        <v>1555</v>
      </c>
      <c r="BY85" s="1" t="s">
        <v>1555</v>
      </c>
      <c r="BZ85" s="1" t="s">
        <v>194</v>
      </c>
      <c r="CA85" s="1" t="s">
        <v>1555</v>
      </c>
      <c r="CB85" s="1" t="s">
        <v>240</v>
      </c>
      <c r="CC85" s="1" t="s">
        <v>194</v>
      </c>
      <c r="CD85" s="1" t="s">
        <v>194</v>
      </c>
      <c r="CE85" s="1" t="s">
        <v>4966</v>
      </c>
      <c r="CF85" s="1" t="s">
        <v>2651</v>
      </c>
      <c r="CG85" s="1" t="s">
        <v>1562</v>
      </c>
      <c r="CH85" s="1" t="s">
        <v>240</v>
      </c>
      <c r="CI85" s="1" t="s">
        <v>2339</v>
      </c>
      <c r="CJ85" s="1" t="s">
        <v>419</v>
      </c>
      <c r="CK85" s="1" t="s">
        <v>251</v>
      </c>
      <c r="CL85" s="1" t="s">
        <v>240</v>
      </c>
      <c r="CM85" s="1" t="s">
        <v>1456</v>
      </c>
      <c r="CN85" s="1" t="s">
        <v>1353</v>
      </c>
      <c r="CO85" s="1" t="s">
        <v>419</v>
      </c>
      <c r="CP85" s="1" t="s">
        <v>1458</v>
      </c>
      <c r="CQ85" s="1" t="s">
        <v>8725</v>
      </c>
      <c r="CR85" s="1" t="s">
        <v>8726</v>
      </c>
      <c r="CS85" s="1" t="s">
        <v>8727</v>
      </c>
      <c r="CT85" s="1" t="s">
        <v>194</v>
      </c>
      <c r="CU85" s="13">
        <v>0.08</v>
      </c>
      <c r="CV85" s="1" t="s">
        <v>262</v>
      </c>
      <c r="CW85" s="1" t="s">
        <v>8728</v>
      </c>
      <c r="CX85" s="1" t="s">
        <v>194</v>
      </c>
      <c r="CY85" s="1" t="s">
        <v>194</v>
      </c>
      <c r="CZ85" s="1" t="s">
        <v>194</v>
      </c>
      <c r="DA85" s="1" t="s">
        <v>194</v>
      </c>
      <c r="DB85" s="12" t="s">
        <v>194</v>
      </c>
      <c r="DC85" s="13" t="s">
        <v>194</v>
      </c>
      <c r="DD85" s="1" t="s">
        <v>194</v>
      </c>
      <c r="DE85" s="1" t="s">
        <v>194</v>
      </c>
      <c r="DF85" s="1" t="s">
        <v>194</v>
      </c>
      <c r="DG85" s="1" t="s">
        <v>194</v>
      </c>
      <c r="DH85" s="1" t="s">
        <v>733</v>
      </c>
      <c r="DI85" s="1" t="s">
        <v>8729</v>
      </c>
      <c r="DJ85" s="1" t="s">
        <v>954</v>
      </c>
      <c r="DK85" s="1" t="s">
        <v>275</v>
      </c>
      <c r="DL85" s="1" t="s">
        <v>733</v>
      </c>
      <c r="DM85" s="1" t="s">
        <v>2351</v>
      </c>
      <c r="DN85" s="1" t="s">
        <v>1562</v>
      </c>
      <c r="DO85" s="1" t="s">
        <v>194</v>
      </c>
      <c r="DP85" s="1" t="s">
        <v>8730</v>
      </c>
      <c r="DQ85" s="1" t="s">
        <v>4216</v>
      </c>
      <c r="DR85" s="1" t="s">
        <v>251</v>
      </c>
      <c r="DS85" s="1" t="s">
        <v>1555</v>
      </c>
      <c r="DT85" s="1" t="s">
        <v>251</v>
      </c>
      <c r="DU85" s="1" t="s">
        <v>1555</v>
      </c>
      <c r="DV85" s="1" t="s">
        <v>8731</v>
      </c>
      <c r="DW85" s="1" t="s">
        <v>8732</v>
      </c>
      <c r="DX85" s="1" t="s">
        <v>8733</v>
      </c>
      <c r="DY85" s="1" t="s">
        <v>8734</v>
      </c>
      <c r="DZ85" s="1" t="s">
        <v>301</v>
      </c>
      <c r="EA85" s="1" t="s">
        <v>194</v>
      </c>
      <c r="EB85" s="1" t="s">
        <v>194</v>
      </c>
      <c r="EC85" s="1" t="s">
        <v>194</v>
      </c>
      <c r="ED85" s="1" t="s">
        <v>194</v>
      </c>
      <c r="EE85" s="1" t="s">
        <v>8735</v>
      </c>
      <c r="EF85" s="1" t="s">
        <v>194</v>
      </c>
      <c r="EG85" s="1" t="s">
        <v>1562</v>
      </c>
      <c r="EH85" s="1" t="s">
        <v>419</v>
      </c>
      <c r="EI85" s="1" t="s">
        <v>251</v>
      </c>
      <c r="EJ85" s="1" t="s">
        <v>1555</v>
      </c>
      <c r="EK85" s="1" t="s">
        <v>8736</v>
      </c>
      <c r="EL85" s="1" t="s">
        <v>240</v>
      </c>
      <c r="EM85" s="1" t="s">
        <v>632</v>
      </c>
      <c r="EN85" s="1" t="s">
        <v>1353</v>
      </c>
      <c r="EO85" s="1" t="s">
        <v>8737</v>
      </c>
      <c r="EP85" s="1" t="s">
        <v>251</v>
      </c>
      <c r="EQ85" s="1" t="s">
        <v>303</v>
      </c>
      <c r="ER85" s="1" t="s">
        <v>251</v>
      </c>
      <c r="ES85" s="1" t="s">
        <v>251</v>
      </c>
      <c r="ET85" s="1" t="s">
        <v>3207</v>
      </c>
      <c r="EU85" s="1" t="s">
        <v>1000</v>
      </c>
      <c r="EV85" s="1" t="s">
        <v>251</v>
      </c>
      <c r="EW85" s="1" t="s">
        <v>419</v>
      </c>
      <c r="EX85" s="1" t="s">
        <v>251</v>
      </c>
      <c r="EY85" s="1" t="s">
        <v>5322</v>
      </c>
      <c r="EZ85" s="1" t="s">
        <v>419</v>
      </c>
      <c r="FA85" s="1" t="s">
        <v>251</v>
      </c>
      <c r="FB85" s="1" t="s">
        <v>8738</v>
      </c>
      <c r="FC85" s="1" t="s">
        <v>8739</v>
      </c>
      <c r="FD85" s="1" t="s">
        <v>8740</v>
      </c>
      <c r="FE85" s="1" t="s">
        <v>251</v>
      </c>
      <c r="FF85" s="1" t="s">
        <v>8741</v>
      </c>
      <c r="FG85" s="1" t="s">
        <v>419</v>
      </c>
      <c r="FH85" s="1" t="s">
        <v>8742</v>
      </c>
      <c r="FI85" s="1" t="s">
        <v>8743</v>
      </c>
    </row>
    <row r="86" spans="1:165">
      <c r="A86" s="1" t="s">
        <v>3</v>
      </c>
      <c r="B86" s="1">
        <v>85</v>
      </c>
      <c r="C86" s="1" t="s">
        <v>8744</v>
      </c>
      <c r="D86" s="1" t="s">
        <v>8745</v>
      </c>
      <c r="E86" s="1" t="s">
        <v>8746</v>
      </c>
      <c r="F86" s="1" t="s">
        <v>8747</v>
      </c>
      <c r="G86" s="1">
        <v>2019</v>
      </c>
      <c r="H86" s="1" t="s">
        <v>8748</v>
      </c>
      <c r="I86" s="1" t="s">
        <v>8749</v>
      </c>
      <c r="J86" s="1" t="s">
        <v>8750</v>
      </c>
      <c r="K86" s="1" t="s">
        <v>1020</v>
      </c>
      <c r="L86" s="1">
        <v>1</v>
      </c>
      <c r="M86" s="1" t="s">
        <v>8751</v>
      </c>
      <c r="N86" s="1" t="s">
        <v>8752</v>
      </c>
      <c r="O86" s="1" t="s">
        <v>8753</v>
      </c>
      <c r="P86" s="1" t="s">
        <v>8754</v>
      </c>
      <c r="Q86" s="1" t="s">
        <v>8755</v>
      </c>
      <c r="R86" s="1" t="s">
        <v>8756</v>
      </c>
      <c r="S86" s="1" t="s">
        <v>8757</v>
      </c>
      <c r="T86" s="1" t="s">
        <v>8758</v>
      </c>
      <c r="U86" s="1" t="s">
        <v>8759</v>
      </c>
      <c r="V86" s="1" t="s">
        <v>8760</v>
      </c>
      <c r="W86" s="1" t="s">
        <v>8761</v>
      </c>
      <c r="X86" s="1" t="s">
        <v>8762</v>
      </c>
      <c r="Y86" s="1" t="s">
        <v>8763</v>
      </c>
      <c r="Z86" s="1" t="s">
        <v>8764</v>
      </c>
      <c r="AA86" s="1" t="s">
        <v>8765</v>
      </c>
      <c r="AB86" s="1" t="s">
        <v>8766</v>
      </c>
      <c r="AC86" s="1" t="s">
        <v>8346</v>
      </c>
      <c r="AD86" s="1" t="s">
        <v>8767</v>
      </c>
      <c r="AE86" s="1" t="s">
        <v>8768</v>
      </c>
      <c r="AF86" s="1" t="s">
        <v>8769</v>
      </c>
      <c r="AG86" s="1" t="s">
        <v>8770</v>
      </c>
      <c r="AH86" s="1" t="s">
        <v>8346</v>
      </c>
      <c r="AI86" s="1" t="s">
        <v>8771</v>
      </c>
      <c r="AJ86" s="1" t="s">
        <v>8772</v>
      </c>
      <c r="AK86" s="1" t="s">
        <v>1562</v>
      </c>
      <c r="AL86" s="1" t="s">
        <v>8773</v>
      </c>
      <c r="AM86" s="1" t="s">
        <v>8774</v>
      </c>
      <c r="AN86" s="1" t="s">
        <v>8775</v>
      </c>
      <c r="AO86" s="1" t="s">
        <v>468</v>
      </c>
      <c r="AP86" s="1" t="s">
        <v>355</v>
      </c>
      <c r="AQ86" s="1" t="s">
        <v>791</v>
      </c>
      <c r="AR86" s="1" t="s">
        <v>8346</v>
      </c>
      <c r="AS86" s="1" t="s">
        <v>8776</v>
      </c>
      <c r="AT86" s="1" t="s">
        <v>8777</v>
      </c>
      <c r="AU86" s="1" t="s">
        <v>8778</v>
      </c>
      <c r="AV86" s="1" t="s">
        <v>8779</v>
      </c>
      <c r="AW86" s="1" t="s">
        <v>8780</v>
      </c>
      <c r="AX86" s="1" t="s">
        <v>8781</v>
      </c>
      <c r="AY86" s="1" t="s">
        <v>8782</v>
      </c>
      <c r="AZ86" s="1" t="s">
        <v>8783</v>
      </c>
      <c r="BA86" s="1" t="s">
        <v>8784</v>
      </c>
      <c r="BB86" s="1" t="s">
        <v>8785</v>
      </c>
      <c r="BC86" s="1" t="s">
        <v>8786</v>
      </c>
      <c r="BD86" s="1" t="s">
        <v>8787</v>
      </c>
      <c r="BE86" s="1" t="s">
        <v>8788</v>
      </c>
      <c r="BF86" s="1" t="s">
        <v>8346</v>
      </c>
      <c r="BG86" s="1" t="s">
        <v>8789</v>
      </c>
      <c r="BH86" s="1" t="s">
        <v>240</v>
      </c>
      <c r="BI86" s="1" t="s">
        <v>8790</v>
      </c>
      <c r="BJ86" s="1" t="s">
        <v>8791</v>
      </c>
      <c r="BK86" s="1" t="s">
        <v>8792</v>
      </c>
      <c r="BL86" s="1" t="s">
        <v>8793</v>
      </c>
      <c r="BM86" s="1" t="s">
        <v>8794</v>
      </c>
      <c r="BN86" s="1" t="s">
        <v>8795</v>
      </c>
      <c r="BO86" s="1" t="s">
        <v>8796</v>
      </c>
      <c r="BP86" s="1" t="s">
        <v>8797</v>
      </c>
      <c r="BQ86" s="1" t="s">
        <v>301</v>
      </c>
      <c r="BR86" s="1" t="s">
        <v>8798</v>
      </c>
      <c r="BS86" s="1" t="s">
        <v>8799</v>
      </c>
      <c r="BT86" s="1" t="s">
        <v>733</v>
      </c>
      <c r="BU86" s="1" t="s">
        <v>3909</v>
      </c>
      <c r="BV86" s="1" t="s">
        <v>8346</v>
      </c>
      <c r="BW86" s="1" t="s">
        <v>8346</v>
      </c>
      <c r="BX86" s="1" t="s">
        <v>301</v>
      </c>
      <c r="BY86" s="1" t="s">
        <v>8800</v>
      </c>
      <c r="BZ86" s="1" t="s">
        <v>8801</v>
      </c>
      <c r="CA86" s="1" t="s">
        <v>8802</v>
      </c>
      <c r="CB86" s="1" t="s">
        <v>8803</v>
      </c>
      <c r="CC86" s="13">
        <v>0.13</v>
      </c>
      <c r="CD86" s="1" t="s">
        <v>8804</v>
      </c>
      <c r="CE86" s="1" t="s">
        <v>954</v>
      </c>
      <c r="CF86" s="1" t="s">
        <v>8805</v>
      </c>
      <c r="CG86" s="1" t="s">
        <v>8806</v>
      </c>
      <c r="CH86" s="1" t="s">
        <v>251</v>
      </c>
      <c r="CI86" s="1" t="s">
        <v>1562</v>
      </c>
      <c r="CJ86" s="1" t="s">
        <v>2339</v>
      </c>
      <c r="CK86" s="1" t="s">
        <v>3909</v>
      </c>
      <c r="CL86" s="1" t="s">
        <v>2335</v>
      </c>
      <c r="CM86" s="1" t="s">
        <v>8346</v>
      </c>
      <c r="CN86" s="1" t="s">
        <v>251</v>
      </c>
      <c r="CO86" s="1" t="s">
        <v>4113</v>
      </c>
      <c r="CP86" s="1" t="s">
        <v>4114</v>
      </c>
      <c r="CQ86" s="1" t="s">
        <v>1177</v>
      </c>
      <c r="CR86" s="1" t="s">
        <v>8807</v>
      </c>
      <c r="CS86" s="1" t="s">
        <v>8808</v>
      </c>
      <c r="CT86" s="1" t="s">
        <v>8809</v>
      </c>
      <c r="CU86" s="1" t="s">
        <v>8810</v>
      </c>
      <c r="CV86" s="1" t="s">
        <v>8346</v>
      </c>
      <c r="CW86" s="1" t="s">
        <v>8811</v>
      </c>
      <c r="CX86" s="1" t="s">
        <v>8812</v>
      </c>
      <c r="CY86" s="1" t="s">
        <v>8813</v>
      </c>
      <c r="CZ86" s="1" t="s">
        <v>8814</v>
      </c>
      <c r="DA86" s="1" t="s">
        <v>8815</v>
      </c>
      <c r="DB86" s="12" t="s">
        <v>301</v>
      </c>
      <c r="DC86" s="13" t="s">
        <v>301</v>
      </c>
      <c r="DD86" s="1">
        <v>4.7222E-2</v>
      </c>
      <c r="DE86" s="1">
        <v>35</v>
      </c>
      <c r="DF86" s="1" t="s">
        <v>301</v>
      </c>
      <c r="DG86" s="1" t="s">
        <v>8346</v>
      </c>
      <c r="DH86" s="1" t="s">
        <v>301</v>
      </c>
      <c r="DI86" s="1" t="s">
        <v>8816</v>
      </c>
      <c r="DJ86" s="1" t="s">
        <v>8817</v>
      </c>
      <c r="DK86" s="1" t="s">
        <v>617</v>
      </c>
      <c r="DL86" s="1" t="s">
        <v>275</v>
      </c>
      <c r="DM86" s="1" t="s">
        <v>301</v>
      </c>
      <c r="DN86" s="1" t="s">
        <v>8818</v>
      </c>
      <c r="DO86" s="1" t="s">
        <v>1562</v>
      </c>
      <c r="DP86" s="1" t="s">
        <v>1376</v>
      </c>
      <c r="DQ86" s="1" t="s">
        <v>240</v>
      </c>
      <c r="DR86" s="1" t="s">
        <v>240</v>
      </c>
      <c r="DS86" s="1" t="s">
        <v>8819</v>
      </c>
      <c r="DT86" s="1" t="s">
        <v>240</v>
      </c>
      <c r="DU86" s="1" t="s">
        <v>4810</v>
      </c>
      <c r="DV86" s="1" t="s">
        <v>8820</v>
      </c>
      <c r="DW86" s="1" t="s">
        <v>8346</v>
      </c>
      <c r="DX86" s="1" t="s">
        <v>8821</v>
      </c>
      <c r="DY86" s="1" t="s">
        <v>8822</v>
      </c>
      <c r="DZ86" s="1" t="s">
        <v>301</v>
      </c>
      <c r="EA86" s="1" t="s">
        <v>8346</v>
      </c>
      <c r="EB86" s="1" t="s">
        <v>8346</v>
      </c>
      <c r="EC86" s="1" t="s">
        <v>8346</v>
      </c>
      <c r="ED86" s="1" t="s">
        <v>8346</v>
      </c>
      <c r="EE86" s="1" t="s">
        <v>8823</v>
      </c>
      <c r="EF86" s="1" t="s">
        <v>8824</v>
      </c>
      <c r="EG86" s="1" t="s">
        <v>240</v>
      </c>
      <c r="EH86" s="1" t="s">
        <v>4813</v>
      </c>
      <c r="EI86" s="1" t="s">
        <v>1353</v>
      </c>
      <c r="EJ86" s="1" t="s">
        <v>8825</v>
      </c>
      <c r="EK86" s="1" t="s">
        <v>3098</v>
      </c>
      <c r="EL86" s="1" t="s">
        <v>303</v>
      </c>
      <c r="EM86" s="1" t="s">
        <v>8826</v>
      </c>
      <c r="EN86" s="1" t="s">
        <v>8827</v>
      </c>
      <c r="EO86" s="1" t="s">
        <v>8828</v>
      </c>
      <c r="EP86" s="1" t="s">
        <v>8829</v>
      </c>
      <c r="EQ86" s="1" t="s">
        <v>8830</v>
      </c>
      <c r="ER86" s="1" t="s">
        <v>275</v>
      </c>
      <c r="ES86" s="1" t="s">
        <v>8346</v>
      </c>
      <c r="ET86" s="1" t="s">
        <v>3280</v>
      </c>
      <c r="EU86" s="1" t="s">
        <v>8346</v>
      </c>
      <c r="EV86" s="1" t="s">
        <v>1436</v>
      </c>
      <c r="EW86" s="1" t="s">
        <v>8831</v>
      </c>
      <c r="EX86" s="1" t="s">
        <v>251</v>
      </c>
      <c r="EY86" s="1" t="s">
        <v>2668</v>
      </c>
      <c r="EZ86" s="1" t="s">
        <v>4141</v>
      </c>
      <c r="FA86" s="1" t="s">
        <v>251</v>
      </c>
      <c r="FB86" s="1" t="s">
        <v>8832</v>
      </c>
      <c r="FC86" s="1" t="s">
        <v>8346</v>
      </c>
      <c r="FD86" s="1" t="s">
        <v>8346</v>
      </c>
      <c r="FE86" s="1" t="s">
        <v>8833</v>
      </c>
      <c r="FF86" s="1" t="s">
        <v>954</v>
      </c>
      <c r="FG86" s="1" t="s">
        <v>301</v>
      </c>
      <c r="FH86" s="1" t="s">
        <v>8834</v>
      </c>
      <c r="FI86" s="1" t="s">
        <v>8835</v>
      </c>
    </row>
    <row r="87" spans="1:165">
      <c r="A87" s="1" t="s">
        <v>3</v>
      </c>
      <c r="B87" s="1">
        <v>86</v>
      </c>
      <c r="C87" s="1" t="s">
        <v>8836</v>
      </c>
      <c r="D87" s="1" t="s">
        <v>8837</v>
      </c>
      <c r="E87" s="1" t="s">
        <v>8838</v>
      </c>
      <c r="F87" s="1" t="s">
        <v>8839</v>
      </c>
      <c r="G87" s="1">
        <v>2014</v>
      </c>
      <c r="H87" s="1" t="s">
        <v>8840</v>
      </c>
      <c r="I87" s="1" t="s">
        <v>8841</v>
      </c>
      <c r="J87" s="1" t="s">
        <v>8842</v>
      </c>
      <c r="K87" s="1" t="s">
        <v>8843</v>
      </c>
      <c r="L87" s="1" t="s">
        <v>4996</v>
      </c>
      <c r="M87" s="1" t="s">
        <v>8844</v>
      </c>
      <c r="N87" s="1" t="s">
        <v>8845</v>
      </c>
      <c r="O87" s="1" t="s">
        <v>8846</v>
      </c>
      <c r="P87" s="1" t="s">
        <v>8847</v>
      </c>
      <c r="Q87" s="1" t="s">
        <v>8848</v>
      </c>
      <c r="R87" s="1" t="s">
        <v>8849</v>
      </c>
      <c r="S87" s="1" t="s">
        <v>8850</v>
      </c>
      <c r="T87" s="1" t="s">
        <v>8851</v>
      </c>
      <c r="U87" s="1" t="s">
        <v>8852</v>
      </c>
      <c r="V87" s="1" t="s">
        <v>8853</v>
      </c>
      <c r="W87" s="1" t="s">
        <v>8854</v>
      </c>
      <c r="X87" s="1" t="s">
        <v>8855</v>
      </c>
      <c r="Y87" s="1" t="s">
        <v>8856</v>
      </c>
      <c r="Z87" s="1" t="s">
        <v>8857</v>
      </c>
      <c r="AA87" s="1" t="s">
        <v>8858</v>
      </c>
      <c r="AB87" s="1" t="s">
        <v>4845</v>
      </c>
      <c r="AC87" s="1" t="s">
        <v>8859</v>
      </c>
      <c r="AD87" s="1" t="s">
        <v>8860</v>
      </c>
      <c r="AE87" s="1" t="s">
        <v>954</v>
      </c>
      <c r="AF87" s="1" t="s">
        <v>301</v>
      </c>
      <c r="AG87" s="1" t="s">
        <v>8861</v>
      </c>
      <c r="AH87" s="1" t="s">
        <v>8862</v>
      </c>
      <c r="AI87" s="1" t="s">
        <v>8863</v>
      </c>
      <c r="AJ87" s="1" t="s">
        <v>8864</v>
      </c>
      <c r="AK87" s="1" t="s">
        <v>632</v>
      </c>
      <c r="AL87" s="1" t="s">
        <v>682</v>
      </c>
      <c r="AM87" s="1" t="s">
        <v>4615</v>
      </c>
      <c r="AN87" s="1" t="s">
        <v>4937</v>
      </c>
      <c r="AO87" s="1" t="s">
        <v>208</v>
      </c>
      <c r="AP87" s="1" t="s">
        <v>209</v>
      </c>
      <c r="AQ87" s="1" t="s">
        <v>565</v>
      </c>
      <c r="AR87" s="1" t="s">
        <v>8865</v>
      </c>
      <c r="AS87" s="1" t="s">
        <v>5016</v>
      </c>
      <c r="AT87" s="1" t="s">
        <v>8866</v>
      </c>
      <c r="AU87" s="1" t="s">
        <v>8867</v>
      </c>
      <c r="AV87" s="1" t="s">
        <v>8868</v>
      </c>
      <c r="AW87" s="1" t="s">
        <v>8869</v>
      </c>
      <c r="AX87" s="1" t="s">
        <v>8870</v>
      </c>
      <c r="AY87" s="1" t="s">
        <v>8871</v>
      </c>
      <c r="AZ87" s="1" t="s">
        <v>8872</v>
      </c>
      <c r="BA87" s="1" t="s">
        <v>8873</v>
      </c>
      <c r="BB87" s="1" t="s">
        <v>8874</v>
      </c>
      <c r="BC87" s="1" t="s">
        <v>8875</v>
      </c>
      <c r="BD87" s="1" t="s">
        <v>8876</v>
      </c>
      <c r="BE87" s="1" t="s">
        <v>8877</v>
      </c>
      <c r="BF87" s="1" t="s">
        <v>8878</v>
      </c>
      <c r="BG87" s="1" t="s">
        <v>954</v>
      </c>
      <c r="BH87" s="1" t="s">
        <v>8346</v>
      </c>
      <c r="BI87" s="1" t="s">
        <v>8879</v>
      </c>
      <c r="BJ87" s="1" t="s">
        <v>8880</v>
      </c>
      <c r="BK87" s="1" t="s">
        <v>8881</v>
      </c>
      <c r="BL87" s="1" t="s">
        <v>8882</v>
      </c>
      <c r="BM87" s="1" t="s">
        <v>8883</v>
      </c>
      <c r="BN87" s="1" t="s">
        <v>8884</v>
      </c>
      <c r="BO87" s="1" t="s">
        <v>8885</v>
      </c>
      <c r="BP87" s="1" t="s">
        <v>8886</v>
      </c>
      <c r="BQ87" s="1" t="s">
        <v>8887</v>
      </c>
      <c r="BR87" s="1" t="s">
        <v>4650</v>
      </c>
      <c r="BS87" s="1" t="s">
        <v>5038</v>
      </c>
      <c r="BT87" s="1" t="s">
        <v>2422</v>
      </c>
      <c r="BU87" s="1" t="s">
        <v>8888</v>
      </c>
      <c r="BV87" s="1" t="s">
        <v>3280</v>
      </c>
      <c r="BW87" s="1" t="s">
        <v>8346</v>
      </c>
      <c r="BX87" s="1" t="s">
        <v>1555</v>
      </c>
      <c r="BY87" s="1" t="s">
        <v>1555</v>
      </c>
      <c r="BZ87" s="1" t="s">
        <v>1555</v>
      </c>
      <c r="CA87" s="1" t="s">
        <v>3749</v>
      </c>
      <c r="CB87" s="1" t="s">
        <v>8889</v>
      </c>
      <c r="CC87" s="13">
        <v>0.1</v>
      </c>
      <c r="CD87" s="1" t="s">
        <v>8890</v>
      </c>
      <c r="CE87" s="1" t="s">
        <v>8891</v>
      </c>
      <c r="CF87" s="1" t="s">
        <v>8892</v>
      </c>
      <c r="CG87" s="1" t="s">
        <v>419</v>
      </c>
      <c r="CH87" s="1" t="s">
        <v>251</v>
      </c>
      <c r="CI87" s="1" t="s">
        <v>2339</v>
      </c>
      <c r="CJ87" s="1" t="s">
        <v>4487</v>
      </c>
      <c r="CK87" s="1" t="s">
        <v>8893</v>
      </c>
      <c r="CL87" s="1" t="s">
        <v>301</v>
      </c>
      <c r="CM87" s="1">
        <v>2.9375</v>
      </c>
      <c r="CN87" s="1" t="s">
        <v>8894</v>
      </c>
      <c r="CO87" s="1" t="s">
        <v>8895</v>
      </c>
      <c r="CP87" s="1" t="s">
        <v>4114</v>
      </c>
      <c r="CQ87" s="1" t="s">
        <v>8896</v>
      </c>
      <c r="CR87" s="1" t="s">
        <v>4577</v>
      </c>
      <c r="CS87" s="1" t="s">
        <v>8897</v>
      </c>
      <c r="CT87" s="1" t="s">
        <v>8898</v>
      </c>
      <c r="CU87" s="1" t="s">
        <v>8899</v>
      </c>
      <c r="CV87" s="1" t="s">
        <v>4577</v>
      </c>
      <c r="CW87" s="1" t="s">
        <v>8900</v>
      </c>
      <c r="CX87" s="1" t="s">
        <v>8346</v>
      </c>
      <c r="CY87" s="1" t="s">
        <v>8346</v>
      </c>
      <c r="CZ87" s="1" t="s">
        <v>251</v>
      </c>
      <c r="DA87" s="1" t="s">
        <v>309</v>
      </c>
      <c r="DB87" s="12">
        <v>5.2082999999999997E-2</v>
      </c>
      <c r="DC87" s="13" t="s">
        <v>954</v>
      </c>
      <c r="DD87" s="1">
        <v>70</v>
      </c>
      <c r="DE87" s="1" t="s">
        <v>8346</v>
      </c>
      <c r="DF87" s="1" t="s">
        <v>8346</v>
      </c>
      <c r="DG87" s="1" t="s">
        <v>8346</v>
      </c>
      <c r="DH87" s="1" t="s">
        <v>733</v>
      </c>
      <c r="DI87" s="1" t="s">
        <v>8901</v>
      </c>
      <c r="DJ87" s="1" t="s">
        <v>5051</v>
      </c>
      <c r="DK87" s="1" t="s">
        <v>617</v>
      </c>
      <c r="DL87" s="1" t="s">
        <v>733</v>
      </c>
      <c r="DM87" s="1" t="s">
        <v>277</v>
      </c>
      <c r="DN87" s="1" t="s">
        <v>632</v>
      </c>
      <c r="DO87" s="1" t="s">
        <v>1343</v>
      </c>
      <c r="DP87" s="1" t="s">
        <v>1252</v>
      </c>
      <c r="DQ87" s="1" t="s">
        <v>8902</v>
      </c>
      <c r="DR87" s="1" t="s">
        <v>251</v>
      </c>
      <c r="DS87" s="1" t="s">
        <v>4497</v>
      </c>
      <c r="DT87" s="1" t="s">
        <v>251</v>
      </c>
      <c r="DU87" s="1" t="s">
        <v>251</v>
      </c>
      <c r="DV87" s="1" t="s">
        <v>8903</v>
      </c>
      <c r="DW87" s="1" t="s">
        <v>8904</v>
      </c>
      <c r="DX87" s="1" t="s">
        <v>8905</v>
      </c>
      <c r="DY87" s="1" t="s">
        <v>8906</v>
      </c>
      <c r="DZ87" s="1" t="s">
        <v>301</v>
      </c>
      <c r="EA87" s="1" t="s">
        <v>8346</v>
      </c>
      <c r="EB87" s="1" t="s">
        <v>8346</v>
      </c>
      <c r="EC87" s="1" t="s">
        <v>8346</v>
      </c>
      <c r="ED87" s="1" t="s">
        <v>8346</v>
      </c>
      <c r="EE87" s="1" t="s">
        <v>8907</v>
      </c>
      <c r="EF87" s="1" t="s">
        <v>251</v>
      </c>
      <c r="EG87" s="1" t="s">
        <v>4900</v>
      </c>
      <c r="EH87" s="1" t="s">
        <v>4658</v>
      </c>
      <c r="EI87" s="1" t="s">
        <v>8908</v>
      </c>
      <c r="EJ87" s="1" t="s">
        <v>419</v>
      </c>
      <c r="EK87" s="1" t="s">
        <v>4901</v>
      </c>
      <c r="EL87" s="1" t="s">
        <v>1353</v>
      </c>
      <c r="EM87" s="1" t="s">
        <v>4661</v>
      </c>
      <c r="EN87" s="1" t="s">
        <v>8909</v>
      </c>
      <c r="EO87" s="1" t="s">
        <v>2865</v>
      </c>
      <c r="EP87" s="1" t="s">
        <v>1269</v>
      </c>
      <c r="EQ87" s="1" t="s">
        <v>4662</v>
      </c>
      <c r="ER87" s="1" t="s">
        <v>8908</v>
      </c>
      <c r="ES87" s="1" t="s">
        <v>8910</v>
      </c>
      <c r="ET87" s="1" t="s">
        <v>309</v>
      </c>
      <c r="EU87" s="1" t="s">
        <v>8911</v>
      </c>
      <c r="EV87" s="1" t="s">
        <v>275</v>
      </c>
      <c r="EW87" s="1" t="s">
        <v>309</v>
      </c>
      <c r="EX87" s="1" t="s">
        <v>8912</v>
      </c>
      <c r="EY87" s="1" t="s">
        <v>8913</v>
      </c>
      <c r="EZ87" s="1" t="s">
        <v>8914</v>
      </c>
      <c r="FA87" s="1" t="s">
        <v>1234</v>
      </c>
      <c r="FB87" s="1" t="s">
        <v>8915</v>
      </c>
      <c r="FC87" s="1" t="s">
        <v>8916</v>
      </c>
      <c r="FD87" s="1" t="s">
        <v>251</v>
      </c>
      <c r="FE87" s="1" t="s">
        <v>2365</v>
      </c>
      <c r="FF87" s="1" t="s">
        <v>8917</v>
      </c>
      <c r="FG87" s="1" t="s">
        <v>1000</v>
      </c>
      <c r="FH87" s="1" t="s">
        <v>8918</v>
      </c>
      <c r="FI87" s="1" t="s">
        <v>309</v>
      </c>
    </row>
    <row r="88" spans="1:165">
      <c r="A88" s="1" t="s">
        <v>2</v>
      </c>
      <c r="B88" s="1">
        <v>87</v>
      </c>
      <c r="C88" s="1" t="s">
        <v>8919</v>
      </c>
      <c r="D88" s="1" t="s">
        <v>8920</v>
      </c>
      <c r="E88" s="1" t="s">
        <v>8921</v>
      </c>
      <c r="F88" s="1" t="s">
        <v>8922</v>
      </c>
      <c r="G88" s="1">
        <v>2019</v>
      </c>
      <c r="H88" s="1" t="s">
        <v>8923</v>
      </c>
      <c r="I88" s="1" t="s">
        <v>5526</v>
      </c>
      <c r="J88" s="1" t="s">
        <v>3559</v>
      </c>
      <c r="K88" s="1" t="s">
        <v>8924</v>
      </c>
      <c r="L88" s="1" t="s">
        <v>8925</v>
      </c>
      <c r="M88" s="1" t="s">
        <v>8926</v>
      </c>
      <c r="N88" s="1" t="s">
        <v>8927</v>
      </c>
      <c r="O88" s="1" t="s">
        <v>8928</v>
      </c>
      <c r="P88" s="1" t="s">
        <v>8929</v>
      </c>
      <c r="Q88" s="1" t="s">
        <v>8930</v>
      </c>
      <c r="R88" s="1" t="s">
        <v>8931</v>
      </c>
      <c r="S88" s="1" t="s">
        <v>8932</v>
      </c>
      <c r="T88" s="16" t="s">
        <v>8933</v>
      </c>
      <c r="U88" s="16" t="s">
        <v>8934</v>
      </c>
      <c r="V88" s="1" t="s">
        <v>8935</v>
      </c>
      <c r="W88" s="1" t="s">
        <v>194</v>
      </c>
      <c r="X88" s="1" t="s">
        <v>194</v>
      </c>
      <c r="Y88" s="16" t="s">
        <v>8936</v>
      </c>
      <c r="Z88" s="1" t="s">
        <v>194</v>
      </c>
      <c r="AA88" s="1" t="s">
        <v>8937</v>
      </c>
      <c r="AB88" s="1" t="s">
        <v>8938</v>
      </c>
      <c r="AC88" s="1" t="s">
        <v>8939</v>
      </c>
      <c r="AD88" s="1" t="s">
        <v>8940</v>
      </c>
      <c r="AE88" s="1" t="s">
        <v>8941</v>
      </c>
      <c r="AF88" s="1" t="s">
        <v>8942</v>
      </c>
      <c r="AG88" s="1" t="s">
        <v>8943</v>
      </c>
      <c r="AH88" s="1" t="s">
        <v>8944</v>
      </c>
      <c r="AI88" s="16" t="s">
        <v>8945</v>
      </c>
      <c r="AJ88" s="16" t="s">
        <v>8946</v>
      </c>
      <c r="AK88" s="1" t="s">
        <v>8947</v>
      </c>
      <c r="AL88" s="1" t="s">
        <v>564</v>
      </c>
      <c r="AM88" s="1" t="s">
        <v>8948</v>
      </c>
      <c r="AN88" s="5">
        <v>18000</v>
      </c>
      <c r="AO88" s="1" t="s">
        <v>565</v>
      </c>
      <c r="AP88" s="1" t="s">
        <v>209</v>
      </c>
      <c r="AQ88" s="1" t="s">
        <v>682</v>
      </c>
      <c r="AR88" s="1" t="s">
        <v>8949</v>
      </c>
      <c r="AS88" s="1" t="s">
        <v>1423</v>
      </c>
      <c r="AT88" s="1" t="s">
        <v>8950</v>
      </c>
      <c r="AU88" s="1" t="s">
        <v>8951</v>
      </c>
      <c r="AV88" s="1" t="s">
        <v>8952</v>
      </c>
      <c r="AW88" s="1" t="s">
        <v>8953</v>
      </c>
      <c r="AX88" s="1" t="s">
        <v>8954</v>
      </c>
      <c r="AY88" s="1" t="s">
        <v>8955</v>
      </c>
      <c r="AZ88" s="1" t="s">
        <v>8956</v>
      </c>
      <c r="BA88" s="1" t="s">
        <v>8957</v>
      </c>
      <c r="BB88" s="1" t="s">
        <v>8958</v>
      </c>
      <c r="BC88" s="1" t="s">
        <v>8959</v>
      </c>
      <c r="BD88" s="1" t="s">
        <v>8960</v>
      </c>
      <c r="BE88" s="1" t="s">
        <v>8961</v>
      </c>
      <c r="BF88" s="1" t="s">
        <v>8962</v>
      </c>
      <c r="BG88" s="1" t="s">
        <v>301</v>
      </c>
      <c r="BH88" s="1" t="s">
        <v>8963</v>
      </c>
      <c r="BI88" s="1" t="s">
        <v>8964</v>
      </c>
      <c r="BJ88" s="1" t="s">
        <v>8965</v>
      </c>
      <c r="BK88" s="1" t="s">
        <v>8966</v>
      </c>
      <c r="BL88" s="1" t="s">
        <v>8967</v>
      </c>
      <c r="BM88" s="1" t="s">
        <v>8968</v>
      </c>
      <c r="BN88" s="1" t="s">
        <v>8969</v>
      </c>
      <c r="BO88" s="1" t="s">
        <v>8970</v>
      </c>
      <c r="BP88" s="1" t="s">
        <v>8971</v>
      </c>
      <c r="BQ88" s="1" t="s">
        <v>3276</v>
      </c>
      <c r="BR88" s="1" t="s">
        <v>3277</v>
      </c>
      <c r="BS88" s="1" t="s">
        <v>8972</v>
      </c>
      <c r="BT88" s="1" t="s">
        <v>2647</v>
      </c>
      <c r="BU88" s="1" t="s">
        <v>8973</v>
      </c>
      <c r="BV88" s="1" t="s">
        <v>2944</v>
      </c>
      <c r="BW88" s="1" t="s">
        <v>301</v>
      </c>
      <c r="BX88" s="1" t="s">
        <v>8974</v>
      </c>
      <c r="BY88" s="1" t="s">
        <v>8975</v>
      </c>
      <c r="BZ88" s="1" t="s">
        <v>1456</v>
      </c>
      <c r="CA88" s="1" t="s">
        <v>8976</v>
      </c>
      <c r="CB88" s="1" t="s">
        <v>251</v>
      </c>
      <c r="CC88" s="1" t="s">
        <v>3522</v>
      </c>
      <c r="CD88" s="1" t="s">
        <v>8977</v>
      </c>
      <c r="CE88" s="1" t="s">
        <v>8978</v>
      </c>
      <c r="CF88" s="1" t="s">
        <v>8979</v>
      </c>
      <c r="CG88" s="1" t="s">
        <v>251</v>
      </c>
      <c r="CH88" s="1" t="s">
        <v>251</v>
      </c>
      <c r="CI88" s="1" t="s">
        <v>3616</v>
      </c>
      <c r="CJ88" s="1" t="s">
        <v>1270</v>
      </c>
      <c r="CK88" s="1" t="s">
        <v>251</v>
      </c>
      <c r="CL88" s="1" t="s">
        <v>301</v>
      </c>
      <c r="CM88" s="1" t="s">
        <v>1036</v>
      </c>
      <c r="CN88" s="1" t="s">
        <v>309</v>
      </c>
      <c r="CO88" s="1" t="s">
        <v>8980</v>
      </c>
      <c r="CP88" s="1" t="s">
        <v>2653</v>
      </c>
      <c r="CQ88" s="1" t="s">
        <v>8981</v>
      </c>
      <c r="CR88" s="1" t="s">
        <v>8982</v>
      </c>
      <c r="CS88" s="1" t="s">
        <v>8983</v>
      </c>
      <c r="CT88" s="1" t="s">
        <v>8984</v>
      </c>
      <c r="CU88" s="1" t="s">
        <v>7599</v>
      </c>
      <c r="CV88" s="1" t="s">
        <v>5857</v>
      </c>
      <c r="CW88" s="1" t="s">
        <v>8985</v>
      </c>
      <c r="CX88" s="1" t="s">
        <v>8986</v>
      </c>
      <c r="CY88" s="1" t="s">
        <v>8987</v>
      </c>
      <c r="CZ88" s="1" t="s">
        <v>301</v>
      </c>
      <c r="DA88" s="1" t="s">
        <v>251</v>
      </c>
      <c r="DB88" s="12">
        <v>4.583333333333333E-2</v>
      </c>
      <c r="DC88" s="13" t="s">
        <v>6425</v>
      </c>
      <c r="DD88" s="1">
        <v>55</v>
      </c>
      <c r="DE88" s="1" t="s">
        <v>8988</v>
      </c>
      <c r="DF88" s="1" t="s">
        <v>8989</v>
      </c>
      <c r="DG88" s="1" t="s">
        <v>8990</v>
      </c>
      <c r="DH88" s="1" t="s">
        <v>4892</v>
      </c>
      <c r="DI88" s="1" t="s">
        <v>2844</v>
      </c>
      <c r="DJ88" s="1" t="s">
        <v>2966</v>
      </c>
      <c r="DK88" s="1" t="s">
        <v>275</v>
      </c>
      <c r="DL88" s="1" t="s">
        <v>309</v>
      </c>
      <c r="DM88" s="1" t="s">
        <v>2351</v>
      </c>
      <c r="DN88" s="1" t="s">
        <v>1562</v>
      </c>
      <c r="DO88" s="1" t="s">
        <v>194</v>
      </c>
      <c r="DP88" s="1" t="s">
        <v>8991</v>
      </c>
      <c r="DQ88" s="1" t="s">
        <v>620</v>
      </c>
      <c r="DR88" s="1" t="s">
        <v>1585</v>
      </c>
      <c r="DS88" s="1" t="s">
        <v>8992</v>
      </c>
      <c r="DT88" s="1" t="s">
        <v>251</v>
      </c>
      <c r="DU88" s="1" t="s">
        <v>8993</v>
      </c>
      <c r="DV88" s="1" t="s">
        <v>8994</v>
      </c>
      <c r="DW88" s="1" t="s">
        <v>194</v>
      </c>
      <c r="DX88" s="1" t="s">
        <v>8995</v>
      </c>
      <c r="DY88" s="1" t="s">
        <v>8996</v>
      </c>
      <c r="DZ88" s="1" t="s">
        <v>251</v>
      </c>
      <c r="EA88" s="1" t="s">
        <v>194</v>
      </c>
      <c r="EB88" s="1" t="s">
        <v>194</v>
      </c>
      <c r="EC88" s="16" t="s">
        <v>8936</v>
      </c>
      <c r="ED88" s="1" t="s">
        <v>194</v>
      </c>
      <c r="EE88" s="1" t="s">
        <v>8997</v>
      </c>
      <c r="EF88" s="1" t="s">
        <v>8998</v>
      </c>
      <c r="EG88" s="1" t="s">
        <v>251</v>
      </c>
      <c r="EH88" s="1" t="s">
        <v>419</v>
      </c>
      <c r="EI88" s="1" t="s">
        <v>309</v>
      </c>
      <c r="EJ88" s="1" t="s">
        <v>419</v>
      </c>
      <c r="EK88" s="1" t="s">
        <v>301</v>
      </c>
      <c r="EL88" s="1" t="s">
        <v>301</v>
      </c>
      <c r="EM88" s="1" t="s">
        <v>8999</v>
      </c>
      <c r="EN88" s="1" t="s">
        <v>1353</v>
      </c>
      <c r="EO88" s="1" t="s">
        <v>309</v>
      </c>
      <c r="EP88" s="1" t="s">
        <v>309</v>
      </c>
      <c r="EQ88" s="1" t="s">
        <v>1269</v>
      </c>
      <c r="ER88" s="1" t="s">
        <v>1270</v>
      </c>
      <c r="ES88" s="1" t="s">
        <v>309</v>
      </c>
      <c r="ET88" s="1" t="s">
        <v>7671</v>
      </c>
      <c r="EU88" s="1" t="s">
        <v>1145</v>
      </c>
      <c r="EV88" s="1" t="s">
        <v>9000</v>
      </c>
      <c r="EW88" s="1" t="s">
        <v>9001</v>
      </c>
      <c r="EX88" s="1" t="s">
        <v>309</v>
      </c>
      <c r="EY88" s="1" t="s">
        <v>1145</v>
      </c>
      <c r="EZ88" s="1" t="s">
        <v>301</v>
      </c>
      <c r="FA88" s="1" t="s">
        <v>301</v>
      </c>
      <c r="FB88" s="1" t="s">
        <v>9002</v>
      </c>
      <c r="FC88" s="1" t="s">
        <v>9003</v>
      </c>
      <c r="FD88" s="1" t="s">
        <v>9004</v>
      </c>
      <c r="FE88" s="1" t="s">
        <v>251</v>
      </c>
      <c r="FF88" s="1" t="s">
        <v>9005</v>
      </c>
      <c r="FG88" s="1" t="s">
        <v>419</v>
      </c>
      <c r="FH88" s="1" t="s">
        <v>9006</v>
      </c>
      <c r="FI88" s="1" t="s">
        <v>251</v>
      </c>
    </row>
    <row r="89" spans="1:165">
      <c r="A89" s="1" t="s">
        <v>2</v>
      </c>
      <c r="B89" s="1">
        <v>88</v>
      </c>
      <c r="C89" s="1" t="s">
        <v>9007</v>
      </c>
      <c r="D89" s="1" t="s">
        <v>9008</v>
      </c>
      <c r="E89" s="16" t="s">
        <v>9009</v>
      </c>
      <c r="F89" s="1" t="s">
        <v>9010</v>
      </c>
      <c r="G89" s="1">
        <v>2019</v>
      </c>
      <c r="H89" s="1" t="s">
        <v>9011</v>
      </c>
      <c r="I89" s="1" t="s">
        <v>9012</v>
      </c>
      <c r="J89" s="1" t="s">
        <v>1396</v>
      </c>
      <c r="K89" s="1" t="s">
        <v>1020</v>
      </c>
      <c r="L89" s="1" t="s">
        <v>3340</v>
      </c>
      <c r="M89" s="1" t="s">
        <v>9013</v>
      </c>
      <c r="N89" s="1" t="s">
        <v>9014</v>
      </c>
      <c r="O89" s="1" t="s">
        <v>9015</v>
      </c>
      <c r="P89" s="1" t="s">
        <v>9016</v>
      </c>
      <c r="Q89" s="1" t="s">
        <v>9017</v>
      </c>
      <c r="R89" s="1" t="s">
        <v>9018</v>
      </c>
      <c r="S89" s="1" t="s">
        <v>9019</v>
      </c>
      <c r="T89" s="16" t="s">
        <v>9020</v>
      </c>
      <c r="U89" s="16" t="s">
        <v>9021</v>
      </c>
      <c r="V89" s="1" t="s">
        <v>9022</v>
      </c>
      <c r="W89" s="16" t="s">
        <v>9023</v>
      </c>
      <c r="X89" s="16" t="s">
        <v>9024</v>
      </c>
      <c r="Y89" s="16" t="s">
        <v>9025</v>
      </c>
      <c r="Z89" s="1" t="s">
        <v>194</v>
      </c>
      <c r="AA89" s="1" t="s">
        <v>9026</v>
      </c>
      <c r="AB89" s="1" t="s">
        <v>9027</v>
      </c>
      <c r="AC89" s="1" t="s">
        <v>9028</v>
      </c>
      <c r="AD89" s="1" t="s">
        <v>9029</v>
      </c>
      <c r="AE89" s="1" t="s">
        <v>954</v>
      </c>
      <c r="AF89" s="1" t="s">
        <v>9030</v>
      </c>
      <c r="AG89" s="1" t="s">
        <v>9031</v>
      </c>
      <c r="AH89" s="1" t="s">
        <v>9032</v>
      </c>
      <c r="AI89" s="16" t="s">
        <v>9033</v>
      </c>
      <c r="AJ89" s="16" t="s">
        <v>9020</v>
      </c>
      <c r="AK89" s="1" t="s">
        <v>9034</v>
      </c>
      <c r="AL89" s="1" t="s">
        <v>682</v>
      </c>
      <c r="AM89" s="1" t="s">
        <v>9035</v>
      </c>
      <c r="AN89" s="1" t="s">
        <v>9036</v>
      </c>
      <c r="AO89" s="1" t="s">
        <v>208</v>
      </c>
      <c r="AP89" s="1" t="s">
        <v>207</v>
      </c>
      <c r="AQ89" s="1" t="s">
        <v>564</v>
      </c>
      <c r="AR89" s="1" t="s">
        <v>9037</v>
      </c>
      <c r="AS89" s="1" t="s">
        <v>1653</v>
      </c>
      <c r="AT89" s="1" t="s">
        <v>9038</v>
      </c>
      <c r="AU89" s="1" t="s">
        <v>9039</v>
      </c>
      <c r="AV89" s="1" t="s">
        <v>9040</v>
      </c>
      <c r="AW89" s="1" t="s">
        <v>9041</v>
      </c>
      <c r="AX89" s="1" t="s">
        <v>9042</v>
      </c>
      <c r="AY89" s="1" t="s">
        <v>9043</v>
      </c>
      <c r="AZ89" s="1" t="s">
        <v>9044</v>
      </c>
      <c r="BA89" s="1" t="s">
        <v>9045</v>
      </c>
      <c r="BB89" s="1" t="s">
        <v>9046</v>
      </c>
      <c r="BC89" s="1" t="s">
        <v>9047</v>
      </c>
      <c r="BD89" s="1" t="s">
        <v>9048</v>
      </c>
      <c r="BE89" s="1" t="s">
        <v>9049</v>
      </c>
      <c r="BF89" s="1" t="s">
        <v>9050</v>
      </c>
      <c r="BG89" s="1" t="s">
        <v>954</v>
      </c>
      <c r="BH89" s="1" t="s">
        <v>9049</v>
      </c>
      <c r="BI89" s="1" t="s">
        <v>9051</v>
      </c>
      <c r="BJ89" s="1" t="s">
        <v>9052</v>
      </c>
      <c r="BK89" s="1" t="s">
        <v>9053</v>
      </c>
      <c r="BL89" s="1" t="s">
        <v>9054</v>
      </c>
      <c r="BM89" s="1" t="s">
        <v>9055</v>
      </c>
      <c r="BN89" s="1" t="s">
        <v>9056</v>
      </c>
      <c r="BO89" s="1" t="s">
        <v>9057</v>
      </c>
      <c r="BP89" s="1" t="s">
        <v>9058</v>
      </c>
      <c r="BQ89" s="1" t="s">
        <v>9049</v>
      </c>
      <c r="BR89" s="1" t="s">
        <v>9049</v>
      </c>
      <c r="BS89" s="1" t="s">
        <v>9049</v>
      </c>
      <c r="BT89" s="1" t="s">
        <v>9059</v>
      </c>
      <c r="BU89" s="1" t="s">
        <v>194</v>
      </c>
      <c r="BV89" s="1" t="s">
        <v>9060</v>
      </c>
      <c r="BW89" s="1" t="s">
        <v>251</v>
      </c>
      <c r="BX89" s="1" t="s">
        <v>1436</v>
      </c>
      <c r="BY89" s="1" t="s">
        <v>1436</v>
      </c>
      <c r="BZ89" s="1" t="s">
        <v>9061</v>
      </c>
      <c r="CA89" s="1" t="s">
        <v>9062</v>
      </c>
      <c r="CB89" s="1" t="s">
        <v>240</v>
      </c>
      <c r="CC89" s="1" t="s">
        <v>194</v>
      </c>
      <c r="CD89" s="1" t="s">
        <v>4215</v>
      </c>
      <c r="CE89" s="1" t="s">
        <v>9063</v>
      </c>
      <c r="CF89" s="1" t="s">
        <v>9064</v>
      </c>
      <c r="CG89" s="1" t="s">
        <v>309</v>
      </c>
      <c r="CH89" s="1" t="s">
        <v>251</v>
      </c>
      <c r="CI89" s="1" t="s">
        <v>9065</v>
      </c>
      <c r="CJ89" s="1" t="s">
        <v>251</v>
      </c>
      <c r="CK89" s="1" t="s">
        <v>309</v>
      </c>
      <c r="CL89" s="1" t="s">
        <v>954</v>
      </c>
      <c r="CM89" s="1" t="s">
        <v>194</v>
      </c>
      <c r="CN89" s="1" t="s">
        <v>309</v>
      </c>
      <c r="CO89" s="1" t="s">
        <v>9066</v>
      </c>
      <c r="CP89" s="1" t="s">
        <v>1458</v>
      </c>
      <c r="CQ89" s="1" t="s">
        <v>194</v>
      </c>
      <c r="CR89" s="1" t="s">
        <v>194</v>
      </c>
      <c r="CS89" s="1" t="s">
        <v>9067</v>
      </c>
      <c r="CT89" s="1" t="s">
        <v>194</v>
      </c>
      <c r="CU89" s="1" t="s">
        <v>194</v>
      </c>
      <c r="CV89" s="1" t="s">
        <v>9068</v>
      </c>
      <c r="CW89" s="1" t="s">
        <v>9069</v>
      </c>
      <c r="CX89" s="1" t="s">
        <v>194</v>
      </c>
      <c r="CY89" s="1" t="s">
        <v>194</v>
      </c>
      <c r="CZ89" s="1" t="s">
        <v>194</v>
      </c>
      <c r="DA89" s="1" t="s">
        <v>194</v>
      </c>
      <c r="DB89" s="12" t="s">
        <v>194</v>
      </c>
      <c r="DC89" s="13" t="s">
        <v>194</v>
      </c>
      <c r="DD89" s="1">
        <v>70</v>
      </c>
      <c r="DE89" s="1" t="s">
        <v>194</v>
      </c>
      <c r="DF89" s="1" t="s">
        <v>194</v>
      </c>
      <c r="DG89" s="1" t="s">
        <v>194</v>
      </c>
      <c r="DH89" s="1" t="s">
        <v>9070</v>
      </c>
      <c r="DI89" s="1" t="s">
        <v>273</v>
      </c>
      <c r="DJ89" s="1" t="s">
        <v>954</v>
      </c>
      <c r="DK89" s="1" t="s">
        <v>275</v>
      </c>
      <c r="DL89" s="1" t="s">
        <v>251</v>
      </c>
      <c r="DM89" s="1" t="s">
        <v>2351</v>
      </c>
      <c r="DN89" s="1" t="s">
        <v>632</v>
      </c>
      <c r="DO89" s="1" t="s">
        <v>194</v>
      </c>
      <c r="DP89" s="1" t="s">
        <v>9071</v>
      </c>
      <c r="DQ89" s="1" t="s">
        <v>9072</v>
      </c>
      <c r="DR89" s="1" t="s">
        <v>2848</v>
      </c>
      <c r="DS89" s="1" t="s">
        <v>9073</v>
      </c>
      <c r="DT89" s="1" t="s">
        <v>309</v>
      </c>
      <c r="DU89" s="1" t="s">
        <v>9074</v>
      </c>
      <c r="DV89" s="1" t="s">
        <v>9075</v>
      </c>
      <c r="DW89" s="1" t="s">
        <v>194</v>
      </c>
      <c r="DX89" s="1" t="s">
        <v>9076</v>
      </c>
      <c r="DY89" s="1" t="s">
        <v>9077</v>
      </c>
      <c r="DZ89" s="1" t="s">
        <v>2952</v>
      </c>
      <c r="EA89" s="1" t="s">
        <v>9078</v>
      </c>
      <c r="EB89" s="1" t="s">
        <v>9079</v>
      </c>
      <c r="EC89" s="16" t="s">
        <v>9025</v>
      </c>
      <c r="ED89" s="1" t="s">
        <v>194</v>
      </c>
      <c r="EE89" s="1" t="s">
        <v>9080</v>
      </c>
      <c r="EF89" s="1" t="s">
        <v>9081</v>
      </c>
      <c r="EG89" s="1" t="s">
        <v>309</v>
      </c>
      <c r="EH89" s="1" t="s">
        <v>3749</v>
      </c>
      <c r="EI89" s="1" t="s">
        <v>309</v>
      </c>
      <c r="EJ89" s="1" t="s">
        <v>4822</v>
      </c>
      <c r="EK89" s="1" t="s">
        <v>301</v>
      </c>
      <c r="EL89" s="1" t="s">
        <v>301</v>
      </c>
      <c r="EM89" s="1" t="s">
        <v>9082</v>
      </c>
      <c r="EN89" s="1" t="s">
        <v>9083</v>
      </c>
      <c r="EO89" s="1" t="s">
        <v>251</v>
      </c>
      <c r="EP89" s="1" t="s">
        <v>309</v>
      </c>
      <c r="EQ89" s="1" t="s">
        <v>9084</v>
      </c>
      <c r="ER89" s="1" t="s">
        <v>251</v>
      </c>
      <c r="ES89" s="1" t="s">
        <v>251</v>
      </c>
      <c r="ET89" s="1" t="s">
        <v>9085</v>
      </c>
      <c r="EU89" s="1" t="s">
        <v>9086</v>
      </c>
      <c r="EV89" s="1" t="s">
        <v>9087</v>
      </c>
      <c r="EW89" s="1" t="s">
        <v>9088</v>
      </c>
      <c r="EX89" s="1" t="s">
        <v>309</v>
      </c>
      <c r="EY89" s="1" t="s">
        <v>4822</v>
      </c>
      <c r="EZ89" s="1" t="s">
        <v>251</v>
      </c>
      <c r="FA89" s="1" t="s">
        <v>1270</v>
      </c>
      <c r="FB89" s="1" t="s">
        <v>9089</v>
      </c>
      <c r="FC89" s="1" t="s">
        <v>9090</v>
      </c>
      <c r="FD89" s="1" t="s">
        <v>9091</v>
      </c>
      <c r="FE89" s="1" t="s">
        <v>309</v>
      </c>
      <c r="FF89" s="1" t="s">
        <v>9092</v>
      </c>
      <c r="FG89" s="1" t="s">
        <v>2309</v>
      </c>
      <c r="FH89" s="1" t="s">
        <v>9093</v>
      </c>
      <c r="FI89" s="1" t="s">
        <v>309</v>
      </c>
    </row>
    <row r="90" spans="1:165">
      <c r="A90" s="1" t="s">
        <v>4</v>
      </c>
      <c r="B90" s="1">
        <v>89</v>
      </c>
      <c r="C90" s="17" t="s">
        <v>9094</v>
      </c>
      <c r="D90" s="1" t="s">
        <v>9095</v>
      </c>
      <c r="E90" s="1" t="s">
        <v>9096</v>
      </c>
      <c r="F90" s="1" t="s">
        <v>1884</v>
      </c>
      <c r="G90" s="1">
        <v>2016</v>
      </c>
      <c r="H90" s="1" t="s">
        <v>9097</v>
      </c>
      <c r="I90" s="1" t="s">
        <v>9098</v>
      </c>
      <c r="J90" s="1" t="s">
        <v>1396</v>
      </c>
      <c r="K90" s="1" t="s">
        <v>1020</v>
      </c>
      <c r="L90" s="1">
        <v>3</v>
      </c>
      <c r="M90" s="1" t="s">
        <v>9099</v>
      </c>
      <c r="N90" s="1" t="s">
        <v>9100</v>
      </c>
      <c r="O90" s="1" t="s">
        <v>9101</v>
      </c>
      <c r="P90" s="1" t="s">
        <v>9102</v>
      </c>
      <c r="Q90" s="1" t="s">
        <v>9103</v>
      </c>
      <c r="R90" s="1" t="s">
        <v>9104</v>
      </c>
      <c r="S90" s="1" t="s">
        <v>9105</v>
      </c>
      <c r="T90" s="1" t="s">
        <v>9106</v>
      </c>
      <c r="U90" s="1" t="s">
        <v>9107</v>
      </c>
      <c r="V90" s="1" t="s">
        <v>9108</v>
      </c>
      <c r="W90" s="1" t="s">
        <v>9109</v>
      </c>
      <c r="X90" s="1" t="s">
        <v>9110</v>
      </c>
      <c r="Y90" s="1" t="s">
        <v>9111</v>
      </c>
      <c r="Z90" s="1" t="s">
        <v>9112</v>
      </c>
      <c r="AA90" s="1" t="s">
        <v>9113</v>
      </c>
      <c r="AB90" s="1" t="s">
        <v>1177</v>
      </c>
      <c r="AC90" s="1" t="s">
        <v>9114</v>
      </c>
      <c r="AD90" s="1" t="s">
        <v>9115</v>
      </c>
      <c r="AE90" s="1" t="s">
        <v>9116</v>
      </c>
      <c r="AF90" s="1" t="s">
        <v>9117</v>
      </c>
      <c r="AG90" s="1" t="s">
        <v>9118</v>
      </c>
      <c r="AH90" s="1" t="s">
        <v>3783</v>
      </c>
      <c r="AI90" s="1" t="s">
        <v>9119</v>
      </c>
      <c r="AJ90" s="1" t="s">
        <v>9120</v>
      </c>
      <c r="AK90" s="1" t="s">
        <v>9121</v>
      </c>
      <c r="AL90" s="1" t="s">
        <v>9122</v>
      </c>
      <c r="AM90" s="1" t="s">
        <v>9123</v>
      </c>
      <c r="AN90" s="1" t="s">
        <v>9124</v>
      </c>
      <c r="AO90" s="1" t="s">
        <v>355</v>
      </c>
      <c r="AP90" s="1" t="s">
        <v>791</v>
      </c>
      <c r="AQ90" s="1" t="s">
        <v>564</v>
      </c>
      <c r="AR90" s="1" t="s">
        <v>9125</v>
      </c>
      <c r="AS90" s="1" t="s">
        <v>9126</v>
      </c>
      <c r="AT90" s="1" t="s">
        <v>9127</v>
      </c>
      <c r="AU90" s="1" t="s">
        <v>9128</v>
      </c>
      <c r="AV90" s="1" t="s">
        <v>9129</v>
      </c>
      <c r="AW90" s="1" t="s">
        <v>9130</v>
      </c>
      <c r="AX90" s="1" t="s">
        <v>9131</v>
      </c>
      <c r="AY90" s="1" t="s">
        <v>9132</v>
      </c>
      <c r="AZ90" s="1" t="s">
        <v>9133</v>
      </c>
      <c r="BA90" s="1" t="s">
        <v>9134</v>
      </c>
      <c r="BB90" s="1" t="s">
        <v>9135</v>
      </c>
      <c r="BC90" s="1" t="s">
        <v>9136</v>
      </c>
      <c r="BD90" s="1" t="s">
        <v>9137</v>
      </c>
      <c r="BE90" s="1" t="s">
        <v>9138</v>
      </c>
      <c r="BF90" s="1" t="s">
        <v>5642</v>
      </c>
      <c r="BG90" s="1" t="s">
        <v>1436</v>
      </c>
      <c r="BH90" s="1" t="s">
        <v>2211</v>
      </c>
      <c r="BI90" s="1" t="s">
        <v>9139</v>
      </c>
      <c r="BJ90" s="1" t="s">
        <v>9140</v>
      </c>
      <c r="BK90" s="1" t="s">
        <v>9141</v>
      </c>
      <c r="BL90" s="1" t="s">
        <v>9142</v>
      </c>
      <c r="BM90" s="1" t="s">
        <v>9143</v>
      </c>
      <c r="BN90" s="1" t="s">
        <v>9144</v>
      </c>
      <c r="BO90" s="1" t="s">
        <v>9145</v>
      </c>
      <c r="BP90" s="1" t="s">
        <v>9146</v>
      </c>
      <c r="BQ90" s="1" t="s">
        <v>8179</v>
      </c>
      <c r="BR90" s="1" t="s">
        <v>9147</v>
      </c>
      <c r="BS90" s="4">
        <v>0.06</v>
      </c>
      <c r="BT90" s="1" t="s">
        <v>9148</v>
      </c>
      <c r="BU90" s="1" t="s">
        <v>2336</v>
      </c>
      <c r="BV90" s="1" t="s">
        <v>9149</v>
      </c>
      <c r="BW90" s="1" t="s">
        <v>954</v>
      </c>
      <c r="BX90" s="1" t="s">
        <v>9150</v>
      </c>
      <c r="BY90" s="1" t="s">
        <v>9151</v>
      </c>
      <c r="BZ90" s="1" t="s">
        <v>1456</v>
      </c>
      <c r="CA90" s="1" t="s">
        <v>9152</v>
      </c>
      <c r="CB90" s="1" t="s">
        <v>9153</v>
      </c>
      <c r="CC90" s="1" t="s">
        <v>9154</v>
      </c>
      <c r="CD90" s="1" t="s">
        <v>9155</v>
      </c>
      <c r="CE90" s="1" t="s">
        <v>9156</v>
      </c>
      <c r="CF90" s="1" t="s">
        <v>9157</v>
      </c>
      <c r="CG90" s="1" t="s">
        <v>9158</v>
      </c>
      <c r="CH90" s="1" t="s">
        <v>240</v>
      </c>
      <c r="CI90" s="1" t="s">
        <v>9159</v>
      </c>
      <c r="CJ90" s="1" t="s">
        <v>9160</v>
      </c>
      <c r="CK90" s="1" t="s">
        <v>251</v>
      </c>
      <c r="CL90" s="1" t="s">
        <v>301</v>
      </c>
      <c r="CM90" s="1" t="s">
        <v>4968</v>
      </c>
      <c r="CN90" s="1" t="s">
        <v>1353</v>
      </c>
      <c r="CO90" s="1" t="s">
        <v>9161</v>
      </c>
      <c r="CP90" s="1" t="s">
        <v>9162</v>
      </c>
      <c r="CQ90" s="1" t="s">
        <v>9163</v>
      </c>
      <c r="CR90" s="1" t="s">
        <v>9164</v>
      </c>
      <c r="CS90" s="1" t="s">
        <v>9165</v>
      </c>
      <c r="CT90" s="1" t="s">
        <v>9166</v>
      </c>
      <c r="CU90" s="4">
        <v>0.4</v>
      </c>
      <c r="CV90" s="1" t="s">
        <v>1967</v>
      </c>
      <c r="CW90" s="1" t="s">
        <v>9167</v>
      </c>
      <c r="CX90" s="1" t="s">
        <v>9168</v>
      </c>
      <c r="CY90" s="1" t="s">
        <v>9169</v>
      </c>
      <c r="CZ90" s="1" t="s">
        <v>240</v>
      </c>
      <c r="DA90" s="1" t="s">
        <v>1229</v>
      </c>
      <c r="DB90" s="12" t="s">
        <v>9170</v>
      </c>
      <c r="DC90" s="13" t="s">
        <v>240</v>
      </c>
      <c r="DD90" s="1">
        <v>55</v>
      </c>
      <c r="DE90" s="1" t="s">
        <v>9171</v>
      </c>
      <c r="DF90" s="1" t="s">
        <v>1105</v>
      </c>
      <c r="DG90" s="1">
        <v>1.8</v>
      </c>
      <c r="DH90" s="1" t="s">
        <v>733</v>
      </c>
      <c r="DI90" s="1" t="s">
        <v>273</v>
      </c>
      <c r="DJ90" s="1" t="s">
        <v>240</v>
      </c>
      <c r="DK90" s="1" t="s">
        <v>617</v>
      </c>
      <c r="DL90" s="1" t="s">
        <v>1248</v>
      </c>
      <c r="DM90" s="1" t="s">
        <v>3922</v>
      </c>
      <c r="DN90" s="1" t="s">
        <v>1562</v>
      </c>
      <c r="DO90" s="1" t="s">
        <v>240</v>
      </c>
      <c r="DP90" s="1" t="s">
        <v>280</v>
      </c>
      <c r="DQ90" s="1" t="s">
        <v>281</v>
      </c>
      <c r="DR90" s="1" t="s">
        <v>1585</v>
      </c>
      <c r="DS90" s="1" t="s">
        <v>2335</v>
      </c>
      <c r="DT90" s="1" t="s">
        <v>251</v>
      </c>
      <c r="DU90" s="1" t="s">
        <v>5764</v>
      </c>
      <c r="DV90" s="1" t="s">
        <v>9172</v>
      </c>
      <c r="DW90" s="1" t="s">
        <v>9173</v>
      </c>
      <c r="DX90" s="1" t="s">
        <v>9174</v>
      </c>
      <c r="DY90" s="1" t="s">
        <v>9175</v>
      </c>
      <c r="DZ90" s="1" t="s">
        <v>9176</v>
      </c>
      <c r="EA90" s="1" t="s">
        <v>194</v>
      </c>
      <c r="EB90" s="1" t="s">
        <v>194</v>
      </c>
      <c r="EC90" s="1" t="s">
        <v>194</v>
      </c>
      <c r="ED90" s="1" t="s">
        <v>194</v>
      </c>
      <c r="EE90" s="1" t="s">
        <v>9177</v>
      </c>
      <c r="EF90" s="1" t="s">
        <v>9178</v>
      </c>
      <c r="EG90" s="1" t="s">
        <v>1562</v>
      </c>
      <c r="EH90" s="1" t="s">
        <v>9179</v>
      </c>
      <c r="EI90" s="1" t="s">
        <v>251</v>
      </c>
      <c r="EJ90" s="1" t="s">
        <v>1456</v>
      </c>
      <c r="EK90" s="1" t="s">
        <v>240</v>
      </c>
      <c r="EL90" s="1" t="s">
        <v>240</v>
      </c>
      <c r="EM90" s="1" t="s">
        <v>1726</v>
      </c>
      <c r="EN90" s="1" t="s">
        <v>240</v>
      </c>
      <c r="EO90" s="1" t="s">
        <v>251</v>
      </c>
      <c r="EP90" s="1" t="s">
        <v>9180</v>
      </c>
      <c r="EQ90" s="1" t="s">
        <v>1269</v>
      </c>
      <c r="ER90" s="1" t="s">
        <v>251</v>
      </c>
      <c r="ES90" s="1" t="s">
        <v>9181</v>
      </c>
      <c r="ET90" s="1" t="s">
        <v>423</v>
      </c>
      <c r="EU90" s="1" t="s">
        <v>9182</v>
      </c>
      <c r="EV90" s="1" t="s">
        <v>9183</v>
      </c>
      <c r="EW90" s="1" t="s">
        <v>9184</v>
      </c>
      <c r="EX90" s="1" t="s">
        <v>251</v>
      </c>
      <c r="EY90" s="1" t="s">
        <v>240</v>
      </c>
      <c r="EZ90" s="1" t="s">
        <v>9185</v>
      </c>
      <c r="FA90" s="1" t="s">
        <v>1456</v>
      </c>
      <c r="FB90" s="1" t="s">
        <v>9186</v>
      </c>
      <c r="FC90" s="1" t="s">
        <v>9187</v>
      </c>
      <c r="FD90" s="1" t="s">
        <v>9188</v>
      </c>
      <c r="FE90" s="1" t="s">
        <v>9189</v>
      </c>
      <c r="FF90" s="1" t="s">
        <v>9190</v>
      </c>
      <c r="FG90" s="1" t="s">
        <v>9191</v>
      </c>
      <c r="FH90" s="1" t="s">
        <v>9192</v>
      </c>
      <c r="FI90" s="1" t="s">
        <v>9193</v>
      </c>
    </row>
    <row r="91" spans="1:165">
      <c r="A91" s="1" t="s">
        <v>4</v>
      </c>
      <c r="B91" s="1">
        <v>90</v>
      </c>
      <c r="C91" s="17" t="s">
        <v>9194</v>
      </c>
      <c r="D91" s="1" t="s">
        <v>9195</v>
      </c>
      <c r="E91" s="1" t="s">
        <v>9196</v>
      </c>
      <c r="F91" s="1" t="s">
        <v>175</v>
      </c>
      <c r="G91" s="1">
        <v>1886</v>
      </c>
      <c r="H91" s="1" t="s">
        <v>9197</v>
      </c>
      <c r="I91" s="1" t="s">
        <v>9098</v>
      </c>
      <c r="J91" s="1" t="s">
        <v>9198</v>
      </c>
      <c r="K91" s="1" t="s">
        <v>9199</v>
      </c>
      <c r="L91" s="1" t="s">
        <v>9200</v>
      </c>
      <c r="M91" s="1" t="s">
        <v>9201</v>
      </c>
      <c r="N91" s="1" t="s">
        <v>9202</v>
      </c>
      <c r="O91" s="1" t="s">
        <v>9203</v>
      </c>
      <c r="P91" s="1" t="s">
        <v>9204</v>
      </c>
      <c r="Q91" s="1" t="s">
        <v>9205</v>
      </c>
      <c r="R91" s="1" t="s">
        <v>9206</v>
      </c>
      <c r="S91" s="1" t="s">
        <v>9207</v>
      </c>
      <c r="T91" s="1" t="s">
        <v>9208</v>
      </c>
      <c r="U91" s="1" t="s">
        <v>9209</v>
      </c>
      <c r="V91" s="1" t="s">
        <v>9210</v>
      </c>
      <c r="W91" s="1" t="s">
        <v>9211</v>
      </c>
      <c r="X91" s="1" t="s">
        <v>9212</v>
      </c>
      <c r="Y91" s="1" t="s">
        <v>9213</v>
      </c>
      <c r="Z91" s="1" t="s">
        <v>9214</v>
      </c>
      <c r="AA91" s="1" t="s">
        <v>9215</v>
      </c>
      <c r="AB91" s="1" t="s">
        <v>3969</v>
      </c>
      <c r="AC91" s="1" t="s">
        <v>2615</v>
      </c>
      <c r="AD91" s="1" t="s">
        <v>9216</v>
      </c>
      <c r="AE91" s="1" t="s">
        <v>9217</v>
      </c>
      <c r="AF91" s="1" t="s">
        <v>9218</v>
      </c>
      <c r="AG91" s="1" t="s">
        <v>9219</v>
      </c>
      <c r="AH91" s="1" t="s">
        <v>9220</v>
      </c>
      <c r="AI91" s="1" t="s">
        <v>9221</v>
      </c>
      <c r="AJ91" s="1" t="s">
        <v>9222</v>
      </c>
      <c r="AK91" s="1" t="s">
        <v>9223</v>
      </c>
      <c r="AL91" s="1" t="s">
        <v>9224</v>
      </c>
      <c r="AM91" s="1" t="s">
        <v>9225</v>
      </c>
      <c r="AN91" s="1" t="s">
        <v>1313</v>
      </c>
      <c r="AO91" s="1" t="s">
        <v>209</v>
      </c>
      <c r="AP91" s="1" t="s">
        <v>208</v>
      </c>
      <c r="AQ91" s="1" t="s">
        <v>209</v>
      </c>
      <c r="AR91" s="1" t="s">
        <v>9226</v>
      </c>
      <c r="AS91" s="1" t="s">
        <v>9227</v>
      </c>
      <c r="AT91" s="1" t="s">
        <v>9228</v>
      </c>
      <c r="AU91" s="1" t="s">
        <v>9229</v>
      </c>
      <c r="AV91" s="1" t="s">
        <v>9230</v>
      </c>
      <c r="AW91" s="1" t="s">
        <v>9231</v>
      </c>
      <c r="AX91" s="1" t="s">
        <v>9232</v>
      </c>
      <c r="AY91" s="1" t="s">
        <v>9233</v>
      </c>
      <c r="AZ91" s="1" t="s">
        <v>9234</v>
      </c>
      <c r="BA91" s="1" t="s">
        <v>9235</v>
      </c>
      <c r="BB91" s="1" t="s">
        <v>9236</v>
      </c>
      <c r="BC91" s="1" t="s">
        <v>9237</v>
      </c>
      <c r="BD91" s="1" t="s">
        <v>9238</v>
      </c>
      <c r="BE91" s="1" t="s">
        <v>9239</v>
      </c>
      <c r="BF91" s="1" t="s">
        <v>6820</v>
      </c>
      <c r="BG91" s="1" t="s">
        <v>1436</v>
      </c>
      <c r="BH91" s="1" t="s">
        <v>9240</v>
      </c>
      <c r="BI91" s="1" t="s">
        <v>9241</v>
      </c>
      <c r="BJ91" s="1" t="s">
        <v>9242</v>
      </c>
      <c r="BK91" s="1" t="s">
        <v>9243</v>
      </c>
      <c r="BL91" s="1" t="s">
        <v>9244</v>
      </c>
      <c r="BM91" s="1" t="s">
        <v>9245</v>
      </c>
      <c r="BN91" s="1" t="s">
        <v>9246</v>
      </c>
      <c r="BO91" s="1" t="s">
        <v>9247</v>
      </c>
      <c r="BP91" s="1" t="s">
        <v>9248</v>
      </c>
      <c r="BQ91" s="1" t="s">
        <v>9249</v>
      </c>
      <c r="BR91" s="1" t="s">
        <v>9250</v>
      </c>
      <c r="BS91" s="4">
        <v>0.05</v>
      </c>
      <c r="BT91" s="1" t="s">
        <v>2422</v>
      </c>
      <c r="BU91" s="1" t="s">
        <v>2336</v>
      </c>
      <c r="BV91" s="1" t="s">
        <v>239</v>
      </c>
      <c r="BW91" s="1" t="s">
        <v>251</v>
      </c>
      <c r="BX91" s="1" t="s">
        <v>9251</v>
      </c>
      <c r="BY91" s="1" t="s">
        <v>2336</v>
      </c>
      <c r="BZ91" s="1" t="s">
        <v>419</v>
      </c>
      <c r="CA91" s="1" t="s">
        <v>9252</v>
      </c>
      <c r="CB91" s="1" t="s">
        <v>9253</v>
      </c>
      <c r="CC91" s="1" t="s">
        <v>9254</v>
      </c>
      <c r="CD91" s="1" t="s">
        <v>9255</v>
      </c>
      <c r="CE91" s="1" t="s">
        <v>9256</v>
      </c>
      <c r="CF91" s="1" t="s">
        <v>9257</v>
      </c>
      <c r="CG91" s="1" t="s">
        <v>419</v>
      </c>
      <c r="CH91" s="1" t="s">
        <v>251</v>
      </c>
      <c r="CI91" s="1" t="s">
        <v>9258</v>
      </c>
      <c r="CJ91" s="1" t="s">
        <v>9259</v>
      </c>
      <c r="CK91" s="1" t="s">
        <v>1003</v>
      </c>
      <c r="CL91" s="1" t="s">
        <v>954</v>
      </c>
      <c r="CM91" s="1" t="s">
        <v>955</v>
      </c>
      <c r="CN91" s="1" t="s">
        <v>2341</v>
      </c>
      <c r="CO91" s="1" t="s">
        <v>9260</v>
      </c>
      <c r="CP91" s="1" t="s">
        <v>9261</v>
      </c>
      <c r="CQ91" s="1" t="s">
        <v>9262</v>
      </c>
      <c r="CR91" s="1" t="s">
        <v>9263</v>
      </c>
      <c r="CS91" s="1" t="s">
        <v>9264</v>
      </c>
      <c r="CT91" s="1" t="s">
        <v>9265</v>
      </c>
      <c r="CU91" s="4">
        <v>0.06</v>
      </c>
      <c r="CV91" s="1" t="s">
        <v>262</v>
      </c>
      <c r="CW91" s="1" t="s">
        <v>9266</v>
      </c>
      <c r="CX91" s="1" t="s">
        <v>9112</v>
      </c>
      <c r="CY91" s="1" t="s">
        <v>9267</v>
      </c>
      <c r="CZ91" s="1" t="s">
        <v>251</v>
      </c>
      <c r="DA91" s="1" t="s">
        <v>1003</v>
      </c>
      <c r="DB91" s="12" t="s">
        <v>841</v>
      </c>
      <c r="DC91" s="13" t="s">
        <v>9268</v>
      </c>
      <c r="DD91" s="1">
        <v>60</v>
      </c>
      <c r="DE91" s="1" t="s">
        <v>194</v>
      </c>
      <c r="DF91" s="1" t="s">
        <v>194</v>
      </c>
      <c r="DG91" s="1" t="s">
        <v>194</v>
      </c>
      <c r="DH91" s="1" t="s">
        <v>733</v>
      </c>
      <c r="DI91" s="1" t="s">
        <v>3280</v>
      </c>
      <c r="DJ91" s="1" t="s">
        <v>954</v>
      </c>
      <c r="DK91" s="1" t="s">
        <v>275</v>
      </c>
      <c r="DL91" s="1" t="s">
        <v>733</v>
      </c>
      <c r="DM91" s="1" t="s">
        <v>1348</v>
      </c>
      <c r="DN91" s="1" t="s">
        <v>1562</v>
      </c>
      <c r="DO91" s="1" t="s">
        <v>240</v>
      </c>
      <c r="DP91" s="1" t="s">
        <v>6963</v>
      </c>
      <c r="DQ91" s="1" t="s">
        <v>9269</v>
      </c>
      <c r="DR91" s="1" t="s">
        <v>1585</v>
      </c>
      <c r="DS91" s="1" t="s">
        <v>2336</v>
      </c>
      <c r="DT91" s="1" t="s">
        <v>251</v>
      </c>
      <c r="DU91" s="1" t="s">
        <v>632</v>
      </c>
      <c r="DV91" s="1" t="s">
        <v>9270</v>
      </c>
      <c r="DW91" s="1" t="s">
        <v>9271</v>
      </c>
      <c r="DX91" s="1" t="s">
        <v>9272</v>
      </c>
      <c r="DY91" s="1" t="s">
        <v>9273</v>
      </c>
      <c r="DZ91" s="1" t="s">
        <v>9274</v>
      </c>
      <c r="EA91" s="1" t="s">
        <v>194</v>
      </c>
      <c r="EB91" s="1" t="s">
        <v>194</v>
      </c>
      <c r="EC91" s="1" t="s">
        <v>194</v>
      </c>
      <c r="ED91" s="1" t="s">
        <v>194</v>
      </c>
      <c r="EE91" s="1" t="s">
        <v>9275</v>
      </c>
      <c r="EF91" s="1" t="s">
        <v>9276</v>
      </c>
      <c r="EG91" s="1" t="s">
        <v>419</v>
      </c>
      <c r="EH91" s="1" t="s">
        <v>9277</v>
      </c>
      <c r="EI91" s="1" t="s">
        <v>251</v>
      </c>
      <c r="EJ91" s="1" t="s">
        <v>1376</v>
      </c>
      <c r="EK91" s="1" t="s">
        <v>251</v>
      </c>
      <c r="EL91" s="1" t="s">
        <v>1353</v>
      </c>
      <c r="EM91" s="1" t="s">
        <v>2309</v>
      </c>
      <c r="EN91" s="1" t="s">
        <v>251</v>
      </c>
      <c r="EO91" s="1" t="s">
        <v>240</v>
      </c>
      <c r="EP91" s="1" t="s">
        <v>9278</v>
      </c>
      <c r="EQ91" s="1" t="s">
        <v>303</v>
      </c>
      <c r="ER91" s="1" t="s">
        <v>1003</v>
      </c>
      <c r="ES91" s="1" t="s">
        <v>9279</v>
      </c>
      <c r="ET91" s="1" t="s">
        <v>305</v>
      </c>
      <c r="EU91" s="1" t="s">
        <v>3746</v>
      </c>
      <c r="EV91" s="1" t="s">
        <v>9280</v>
      </c>
      <c r="EW91" s="1" t="s">
        <v>9281</v>
      </c>
      <c r="EX91" s="1" t="s">
        <v>1003</v>
      </c>
      <c r="EY91" s="1" t="s">
        <v>1000</v>
      </c>
      <c r="EZ91" s="1" t="s">
        <v>9282</v>
      </c>
      <c r="FA91" s="1" t="s">
        <v>9283</v>
      </c>
      <c r="FB91" s="1" t="s">
        <v>9284</v>
      </c>
      <c r="FC91" s="1" t="s">
        <v>9285</v>
      </c>
      <c r="FD91" s="1" t="s">
        <v>9286</v>
      </c>
      <c r="FE91" s="1" t="s">
        <v>9287</v>
      </c>
      <c r="FF91" s="1" t="s">
        <v>9288</v>
      </c>
      <c r="FG91" s="1" t="s">
        <v>9289</v>
      </c>
      <c r="FH91" s="1" t="s">
        <v>9290</v>
      </c>
      <c r="FI91" s="1" t="s">
        <v>296</v>
      </c>
    </row>
    <row r="92" spans="1:165">
      <c r="A92" s="1" t="s">
        <v>4</v>
      </c>
      <c r="B92" s="1">
        <v>91</v>
      </c>
      <c r="C92" s="1" t="s">
        <v>9291</v>
      </c>
      <c r="D92" s="1" t="s">
        <v>9292</v>
      </c>
      <c r="E92" s="1" t="s">
        <v>9293</v>
      </c>
      <c r="F92" s="1" t="s">
        <v>9294</v>
      </c>
      <c r="G92" s="1">
        <v>2004</v>
      </c>
      <c r="H92" s="1" t="s">
        <v>9295</v>
      </c>
      <c r="I92" s="1" t="s">
        <v>177</v>
      </c>
      <c r="J92" s="1" t="s">
        <v>9296</v>
      </c>
      <c r="K92" s="1" t="s">
        <v>9297</v>
      </c>
      <c r="L92" s="1">
        <v>150</v>
      </c>
      <c r="M92" s="1" t="s">
        <v>9298</v>
      </c>
      <c r="N92" s="1">
        <v>440000</v>
      </c>
      <c r="O92" s="1" t="s">
        <v>9299</v>
      </c>
      <c r="P92" s="1" t="s">
        <v>9300</v>
      </c>
      <c r="Q92" s="1" t="s">
        <v>9301</v>
      </c>
      <c r="R92" s="1" t="s">
        <v>9302</v>
      </c>
      <c r="S92" s="1" t="s">
        <v>9303</v>
      </c>
      <c r="T92" s="1" t="s">
        <v>9304</v>
      </c>
      <c r="U92" s="1" t="s">
        <v>9305</v>
      </c>
      <c r="V92" s="1" t="s">
        <v>9306</v>
      </c>
      <c r="W92" s="1" t="s">
        <v>9307</v>
      </c>
      <c r="X92" s="1" t="s">
        <v>9308</v>
      </c>
      <c r="Y92" s="1" t="s">
        <v>9309</v>
      </c>
      <c r="Z92" s="1" t="s">
        <v>9310</v>
      </c>
      <c r="AA92" s="1" t="s">
        <v>9311</v>
      </c>
      <c r="AB92" s="1" t="s">
        <v>194</v>
      </c>
      <c r="AC92" s="1" t="s">
        <v>9312</v>
      </c>
      <c r="AD92" s="1" t="s">
        <v>9313</v>
      </c>
      <c r="AE92" s="1" t="s">
        <v>9314</v>
      </c>
      <c r="AF92" s="1" t="s">
        <v>9315</v>
      </c>
      <c r="AG92" s="1" t="s">
        <v>194</v>
      </c>
      <c r="AH92" s="1" t="s">
        <v>9316</v>
      </c>
      <c r="AI92" s="1" t="s">
        <v>9317</v>
      </c>
      <c r="AJ92" s="1" t="s">
        <v>9318</v>
      </c>
      <c r="AK92" s="1" t="s">
        <v>9319</v>
      </c>
      <c r="AL92" s="1" t="s">
        <v>353</v>
      </c>
      <c r="AM92" s="1" t="s">
        <v>9320</v>
      </c>
      <c r="AN92" s="1">
        <v>900000</v>
      </c>
      <c r="AO92" s="1" t="s">
        <v>9321</v>
      </c>
      <c r="AP92" s="1" t="s">
        <v>791</v>
      </c>
      <c r="AQ92" s="1" t="s">
        <v>207</v>
      </c>
      <c r="AR92" s="1" t="s">
        <v>9322</v>
      </c>
      <c r="AS92" s="1" t="s">
        <v>1423</v>
      </c>
      <c r="AT92" s="1" t="s">
        <v>9323</v>
      </c>
      <c r="AU92" s="1" t="s">
        <v>9324</v>
      </c>
      <c r="AV92" s="1" t="s">
        <v>9325</v>
      </c>
      <c r="AW92" s="1" t="s">
        <v>9326</v>
      </c>
      <c r="AX92" s="1" t="s">
        <v>9327</v>
      </c>
      <c r="AY92" s="1" t="s">
        <v>9328</v>
      </c>
      <c r="AZ92" s="1" t="s">
        <v>9329</v>
      </c>
      <c r="BA92" s="1" t="s">
        <v>9330</v>
      </c>
      <c r="BB92" s="1" t="s">
        <v>9331</v>
      </c>
      <c r="BC92" s="1" t="s">
        <v>9332</v>
      </c>
      <c r="BD92" s="1" t="s">
        <v>9333</v>
      </c>
      <c r="BE92" s="1" t="s">
        <v>9334</v>
      </c>
      <c r="BF92" s="1" t="s">
        <v>6820</v>
      </c>
      <c r="BG92" s="1" t="s">
        <v>9335</v>
      </c>
      <c r="BH92" s="1" t="s">
        <v>9336</v>
      </c>
      <c r="BI92" s="1" t="s">
        <v>9337</v>
      </c>
      <c r="BJ92" s="1" t="s">
        <v>9338</v>
      </c>
      <c r="BK92" s="1" t="s">
        <v>9339</v>
      </c>
      <c r="BL92" s="1" t="s">
        <v>9340</v>
      </c>
      <c r="BM92" s="1" t="s">
        <v>9341</v>
      </c>
      <c r="BN92" s="1" t="s">
        <v>9342</v>
      </c>
      <c r="BO92" s="1" t="s">
        <v>9343</v>
      </c>
      <c r="BP92" s="1" t="s">
        <v>9344</v>
      </c>
      <c r="BQ92" s="1" t="s">
        <v>9345</v>
      </c>
      <c r="BR92" s="1" t="s">
        <v>9346</v>
      </c>
      <c r="BS92" s="1" t="s">
        <v>9347</v>
      </c>
      <c r="BT92" s="1" t="s">
        <v>9348</v>
      </c>
      <c r="BU92" s="1" t="s">
        <v>9349</v>
      </c>
      <c r="BV92" s="1" t="s">
        <v>239</v>
      </c>
      <c r="BW92" s="1" t="s">
        <v>240</v>
      </c>
      <c r="BX92" s="1" t="s">
        <v>9350</v>
      </c>
      <c r="BY92" s="1" t="s">
        <v>1343</v>
      </c>
      <c r="BZ92" s="1" t="s">
        <v>9351</v>
      </c>
      <c r="CA92" s="1" t="s">
        <v>9352</v>
      </c>
      <c r="CB92" s="1" t="s">
        <v>9353</v>
      </c>
      <c r="CC92" s="1" t="s">
        <v>9354</v>
      </c>
      <c r="CD92" s="1" t="s">
        <v>6444</v>
      </c>
      <c r="CE92" s="1" t="s">
        <v>9355</v>
      </c>
      <c r="CF92" s="1" t="s">
        <v>9356</v>
      </c>
      <c r="CG92" s="1" t="s">
        <v>1348</v>
      </c>
      <c r="CH92" s="1" t="s">
        <v>240</v>
      </c>
      <c r="CI92" s="1" t="s">
        <v>9357</v>
      </c>
      <c r="CJ92" s="1" t="s">
        <v>9358</v>
      </c>
      <c r="CK92" s="1" t="s">
        <v>9359</v>
      </c>
      <c r="CL92" s="1" t="s">
        <v>301</v>
      </c>
      <c r="CM92" s="1" t="s">
        <v>255</v>
      </c>
      <c r="CN92" s="1" t="s">
        <v>1353</v>
      </c>
      <c r="CO92" s="1" t="s">
        <v>9360</v>
      </c>
      <c r="CP92" s="1" t="s">
        <v>9361</v>
      </c>
      <c r="CQ92" s="1" t="s">
        <v>9362</v>
      </c>
      <c r="CR92" s="1" t="s">
        <v>9363</v>
      </c>
      <c r="CS92" s="1" t="s">
        <v>9364</v>
      </c>
      <c r="CT92" s="1" t="s">
        <v>9365</v>
      </c>
      <c r="CU92" s="1" t="s">
        <v>9366</v>
      </c>
      <c r="CV92" s="1" t="s">
        <v>262</v>
      </c>
      <c r="CW92" s="1" t="s">
        <v>4494</v>
      </c>
      <c r="CX92" s="1" t="s">
        <v>194</v>
      </c>
      <c r="CY92" s="1" t="s">
        <v>194</v>
      </c>
      <c r="CZ92" s="1" t="s">
        <v>251</v>
      </c>
      <c r="DA92" s="1" t="s">
        <v>1003</v>
      </c>
      <c r="DB92" s="12" t="s">
        <v>9367</v>
      </c>
      <c r="DC92" s="13" t="s">
        <v>9368</v>
      </c>
      <c r="DD92" s="1">
        <v>45</v>
      </c>
      <c r="DE92" s="1" t="s">
        <v>194</v>
      </c>
      <c r="DF92" s="1" t="s">
        <v>194</v>
      </c>
      <c r="DG92" s="1" t="s">
        <v>194</v>
      </c>
      <c r="DH92" s="1" t="s">
        <v>733</v>
      </c>
      <c r="DI92" s="1" t="s">
        <v>9369</v>
      </c>
      <c r="DJ92" s="1" t="s">
        <v>240</v>
      </c>
      <c r="DK92" s="1" t="s">
        <v>4105</v>
      </c>
      <c r="DL92" s="1" t="s">
        <v>9370</v>
      </c>
      <c r="DM92" s="1" t="s">
        <v>1348</v>
      </c>
      <c r="DN92" s="1" t="s">
        <v>6961</v>
      </c>
      <c r="DO92" s="1" t="s">
        <v>9371</v>
      </c>
      <c r="DP92" s="1" t="s">
        <v>9372</v>
      </c>
      <c r="DQ92" s="1" t="s">
        <v>6755</v>
      </c>
      <c r="DR92" s="1" t="s">
        <v>1254</v>
      </c>
      <c r="DS92" s="1" t="s">
        <v>9373</v>
      </c>
      <c r="DT92" s="1" t="s">
        <v>9374</v>
      </c>
      <c r="DU92" s="1" t="s">
        <v>5304</v>
      </c>
      <c r="DV92" s="1" t="s">
        <v>9375</v>
      </c>
      <c r="DW92" s="1" t="s">
        <v>9376</v>
      </c>
      <c r="DX92" s="1" t="s">
        <v>9377</v>
      </c>
      <c r="DY92" s="1" t="s">
        <v>9378</v>
      </c>
      <c r="DZ92" s="1" t="s">
        <v>9379</v>
      </c>
      <c r="EA92" s="1" t="s">
        <v>194</v>
      </c>
      <c r="EB92" s="1" t="s">
        <v>194</v>
      </c>
      <c r="EC92" s="1" t="s">
        <v>194</v>
      </c>
      <c r="ED92" s="1" t="s">
        <v>194</v>
      </c>
      <c r="EE92" s="1" t="s">
        <v>9380</v>
      </c>
      <c r="EF92" s="1" t="s">
        <v>9381</v>
      </c>
      <c r="EG92" s="1" t="s">
        <v>1598</v>
      </c>
      <c r="EH92" s="1" t="s">
        <v>9382</v>
      </c>
      <c r="EI92" s="1" t="s">
        <v>9383</v>
      </c>
      <c r="EJ92" s="1" t="s">
        <v>9384</v>
      </c>
      <c r="EK92" s="1" t="s">
        <v>240</v>
      </c>
      <c r="EL92" s="1" t="s">
        <v>9385</v>
      </c>
      <c r="EM92" s="1" t="s">
        <v>1378</v>
      </c>
      <c r="EN92" s="1" t="s">
        <v>251</v>
      </c>
      <c r="EO92" s="1" t="s">
        <v>1456</v>
      </c>
      <c r="EP92" s="1" t="s">
        <v>9386</v>
      </c>
      <c r="EQ92" s="1" t="s">
        <v>1380</v>
      </c>
      <c r="ER92" s="1" t="s">
        <v>9387</v>
      </c>
      <c r="ES92" s="1" t="s">
        <v>1456</v>
      </c>
      <c r="ET92" s="1" t="s">
        <v>305</v>
      </c>
      <c r="EU92" s="1" t="s">
        <v>9388</v>
      </c>
      <c r="EV92" s="1" t="s">
        <v>7090</v>
      </c>
      <c r="EW92" s="1" t="s">
        <v>9389</v>
      </c>
      <c r="EX92" s="1" t="s">
        <v>251</v>
      </c>
      <c r="EY92" s="1" t="s">
        <v>9390</v>
      </c>
      <c r="EZ92" s="1" t="s">
        <v>9391</v>
      </c>
      <c r="FA92" s="1" t="s">
        <v>9392</v>
      </c>
      <c r="FB92" s="1" t="s">
        <v>9393</v>
      </c>
      <c r="FC92" s="1" t="s">
        <v>9394</v>
      </c>
      <c r="FD92" s="1" t="s">
        <v>9395</v>
      </c>
      <c r="FE92" s="1" t="s">
        <v>9396</v>
      </c>
      <c r="FF92" s="1" t="s">
        <v>9397</v>
      </c>
      <c r="FG92" s="1" t="s">
        <v>9398</v>
      </c>
      <c r="FH92" s="1" t="s">
        <v>9399</v>
      </c>
      <c r="FI92" s="1" t="s">
        <v>9400</v>
      </c>
    </row>
    <row r="93" spans="1:165">
      <c r="A93" s="1" t="s">
        <v>4</v>
      </c>
      <c r="B93" s="1">
        <v>92</v>
      </c>
      <c r="C93" s="1" t="s">
        <v>9401</v>
      </c>
      <c r="D93" s="1" t="s">
        <v>9402</v>
      </c>
      <c r="E93" s="1" t="s">
        <v>9403</v>
      </c>
      <c r="F93" s="1" t="s">
        <v>1884</v>
      </c>
      <c r="G93" s="1">
        <v>2014</v>
      </c>
      <c r="H93" s="1" t="s">
        <v>9404</v>
      </c>
      <c r="I93" s="1" t="s">
        <v>325</v>
      </c>
      <c r="J93" s="1" t="s">
        <v>1396</v>
      </c>
      <c r="K93" s="1" t="s">
        <v>1020</v>
      </c>
      <c r="L93" s="1" t="s">
        <v>194</v>
      </c>
      <c r="M93" s="1" t="s">
        <v>9405</v>
      </c>
      <c r="N93" s="1">
        <v>50</v>
      </c>
      <c r="O93" s="1" t="s">
        <v>194</v>
      </c>
      <c r="P93" s="1" t="s">
        <v>194</v>
      </c>
      <c r="Q93" s="1" t="s">
        <v>9406</v>
      </c>
      <c r="R93" s="1" t="s">
        <v>9407</v>
      </c>
      <c r="S93" s="1" t="s">
        <v>9408</v>
      </c>
      <c r="T93" s="1" t="s">
        <v>9409</v>
      </c>
      <c r="U93" s="1" t="s">
        <v>9410</v>
      </c>
      <c r="V93" s="1" t="s">
        <v>9411</v>
      </c>
      <c r="W93" s="1" t="s">
        <v>9412</v>
      </c>
      <c r="X93" s="1" t="s">
        <v>9413</v>
      </c>
      <c r="Y93" s="1" t="s">
        <v>194</v>
      </c>
      <c r="Z93" s="1" t="s">
        <v>194</v>
      </c>
      <c r="AA93" s="1" t="s">
        <v>9414</v>
      </c>
      <c r="AB93" s="1" t="s">
        <v>9415</v>
      </c>
      <c r="AC93" s="1" t="s">
        <v>194</v>
      </c>
      <c r="AD93" s="1" t="s">
        <v>9416</v>
      </c>
      <c r="AE93" s="1" t="s">
        <v>9417</v>
      </c>
      <c r="AF93" s="1" t="s">
        <v>9418</v>
      </c>
      <c r="AG93" s="1" t="s">
        <v>194</v>
      </c>
      <c r="AH93" s="1" t="s">
        <v>194</v>
      </c>
      <c r="AI93" s="1" t="s">
        <v>9419</v>
      </c>
      <c r="AJ93" s="1" t="s">
        <v>9420</v>
      </c>
      <c r="AK93" s="1" t="s">
        <v>194</v>
      </c>
      <c r="AL93" s="1" t="s">
        <v>194</v>
      </c>
      <c r="AM93" s="1" t="s">
        <v>194</v>
      </c>
      <c r="AN93" s="1">
        <v>350000</v>
      </c>
      <c r="AO93" s="1" t="s">
        <v>2788</v>
      </c>
      <c r="AP93" s="1" t="s">
        <v>194</v>
      </c>
      <c r="AQ93" s="1" t="s">
        <v>9421</v>
      </c>
      <c r="AR93" s="1" t="s">
        <v>9422</v>
      </c>
      <c r="AS93" s="1" t="s">
        <v>1348</v>
      </c>
      <c r="AT93" s="1" t="s">
        <v>9423</v>
      </c>
      <c r="AU93" s="1" t="s">
        <v>9424</v>
      </c>
      <c r="AV93" s="1" t="s">
        <v>9425</v>
      </c>
      <c r="AW93" s="1" t="s">
        <v>9426</v>
      </c>
      <c r="AX93" s="1" t="s">
        <v>9427</v>
      </c>
      <c r="AY93" s="1" t="s">
        <v>9428</v>
      </c>
      <c r="AZ93" s="1" t="s">
        <v>9429</v>
      </c>
      <c r="BA93" s="1" t="s">
        <v>9430</v>
      </c>
      <c r="BB93" s="1" t="s">
        <v>9431</v>
      </c>
      <c r="BC93" s="1" t="s">
        <v>9432</v>
      </c>
      <c r="BD93" s="1" t="s">
        <v>9433</v>
      </c>
      <c r="BE93" s="1" t="s">
        <v>194</v>
      </c>
      <c r="BF93" s="1" t="s">
        <v>9434</v>
      </c>
      <c r="BG93" s="1" t="s">
        <v>1436</v>
      </c>
      <c r="BH93" s="1" t="s">
        <v>9435</v>
      </c>
      <c r="BI93" s="1" t="s">
        <v>9436</v>
      </c>
      <c r="BJ93" s="1" t="s">
        <v>194</v>
      </c>
      <c r="BK93" s="1" t="s">
        <v>9437</v>
      </c>
      <c r="BL93" s="1" t="s">
        <v>9438</v>
      </c>
      <c r="BM93" s="1" t="s">
        <v>9439</v>
      </c>
      <c r="BN93" s="1" t="s">
        <v>9440</v>
      </c>
      <c r="BO93" s="1" t="s">
        <v>194</v>
      </c>
      <c r="BP93" s="1" t="s">
        <v>194</v>
      </c>
      <c r="BQ93" s="1" t="s">
        <v>9345</v>
      </c>
      <c r="BR93" s="1" t="s">
        <v>9441</v>
      </c>
      <c r="BS93" s="1" t="s">
        <v>9442</v>
      </c>
      <c r="BT93" s="1" t="s">
        <v>194</v>
      </c>
      <c r="BU93" s="1" t="s">
        <v>194</v>
      </c>
      <c r="BV93" s="1" t="s">
        <v>239</v>
      </c>
      <c r="BW93" s="1" t="s">
        <v>954</v>
      </c>
      <c r="BX93" s="1" t="s">
        <v>9443</v>
      </c>
      <c r="BY93" s="1" t="s">
        <v>194</v>
      </c>
      <c r="BZ93" s="1" t="s">
        <v>194</v>
      </c>
      <c r="CA93" s="1" t="s">
        <v>194</v>
      </c>
      <c r="CB93" s="1" t="s">
        <v>194</v>
      </c>
      <c r="CC93" s="1" t="s">
        <v>1003</v>
      </c>
      <c r="CD93" s="1" t="s">
        <v>9444</v>
      </c>
      <c r="CE93" s="1" t="s">
        <v>194</v>
      </c>
      <c r="CF93" s="1" t="s">
        <v>9445</v>
      </c>
      <c r="CG93" s="1" t="s">
        <v>1348</v>
      </c>
      <c r="CH93" s="1" t="s">
        <v>954</v>
      </c>
      <c r="CI93" s="1" t="s">
        <v>9446</v>
      </c>
      <c r="CJ93" s="1" t="s">
        <v>194</v>
      </c>
      <c r="CK93" s="1" t="s">
        <v>9447</v>
      </c>
      <c r="CL93" s="1" t="s">
        <v>251</v>
      </c>
      <c r="CM93" s="1" t="s">
        <v>3290</v>
      </c>
      <c r="CN93" s="1" t="s">
        <v>194</v>
      </c>
      <c r="CO93" s="1" t="s">
        <v>194</v>
      </c>
      <c r="CP93" s="1" t="s">
        <v>9448</v>
      </c>
      <c r="CQ93" s="1" t="s">
        <v>9449</v>
      </c>
      <c r="CR93" s="1" t="s">
        <v>9450</v>
      </c>
      <c r="CS93" s="1" t="s">
        <v>9451</v>
      </c>
      <c r="CT93" s="1" t="s">
        <v>9452</v>
      </c>
      <c r="CU93" s="1" t="s">
        <v>194</v>
      </c>
      <c r="CV93" s="1" t="s">
        <v>9450</v>
      </c>
      <c r="CW93" s="1" t="s">
        <v>9453</v>
      </c>
      <c r="CX93" s="1" t="s">
        <v>9454</v>
      </c>
      <c r="CY93" s="1" t="s">
        <v>9363</v>
      </c>
      <c r="CZ93" s="1" t="s">
        <v>251</v>
      </c>
      <c r="DA93" s="1" t="s">
        <v>954</v>
      </c>
      <c r="DB93" s="12" t="s">
        <v>9455</v>
      </c>
      <c r="DC93" s="13" t="s">
        <v>251</v>
      </c>
      <c r="DD93" s="1" t="s">
        <v>194</v>
      </c>
      <c r="DE93" s="1" t="s">
        <v>251</v>
      </c>
      <c r="DF93" s="1" t="s">
        <v>194</v>
      </c>
      <c r="DG93" s="1" t="s">
        <v>194</v>
      </c>
      <c r="DH93" s="1" t="s">
        <v>194</v>
      </c>
      <c r="DI93" s="1" t="s">
        <v>9456</v>
      </c>
      <c r="DJ93" s="1" t="s">
        <v>251</v>
      </c>
      <c r="DK93" s="1" t="s">
        <v>2738</v>
      </c>
      <c r="DL93" s="1" t="s">
        <v>9457</v>
      </c>
      <c r="DM93" s="1" t="s">
        <v>2351</v>
      </c>
      <c r="DN93" s="1" t="s">
        <v>407</v>
      </c>
      <c r="DO93" s="1" t="s">
        <v>9458</v>
      </c>
      <c r="DP93" s="1" t="s">
        <v>2255</v>
      </c>
      <c r="DQ93" s="1" t="s">
        <v>9459</v>
      </c>
      <c r="DR93" s="1" t="s">
        <v>1254</v>
      </c>
      <c r="DS93" s="1" t="s">
        <v>194</v>
      </c>
      <c r="DT93" s="1" t="s">
        <v>5496</v>
      </c>
      <c r="DU93" s="1" t="s">
        <v>194</v>
      </c>
      <c r="DV93" s="1" t="s">
        <v>9460</v>
      </c>
      <c r="DW93" s="1" t="s">
        <v>9461</v>
      </c>
      <c r="DX93" s="1" t="s">
        <v>9462</v>
      </c>
      <c r="DY93" s="1" t="s">
        <v>9463</v>
      </c>
      <c r="DZ93" s="1" t="s">
        <v>9464</v>
      </c>
      <c r="EA93" s="1" t="s">
        <v>194</v>
      </c>
      <c r="EB93" s="1" t="s">
        <v>194</v>
      </c>
      <c r="EC93" s="1" t="s">
        <v>194</v>
      </c>
      <c r="ED93" s="1" t="s">
        <v>194</v>
      </c>
      <c r="EE93" s="1" t="s">
        <v>9465</v>
      </c>
      <c r="EF93" s="1" t="s">
        <v>194</v>
      </c>
      <c r="EG93" s="1" t="s">
        <v>9466</v>
      </c>
      <c r="EH93" s="1" t="s">
        <v>9467</v>
      </c>
      <c r="EI93" s="1" t="s">
        <v>9468</v>
      </c>
      <c r="EJ93" s="1" t="s">
        <v>1456</v>
      </c>
      <c r="EK93" s="1" t="s">
        <v>1456</v>
      </c>
      <c r="EL93" s="1" t="s">
        <v>9469</v>
      </c>
      <c r="EM93" s="1" t="s">
        <v>9470</v>
      </c>
      <c r="EN93" s="1" t="s">
        <v>240</v>
      </c>
      <c r="EO93" s="1" t="s">
        <v>251</v>
      </c>
      <c r="EP93" s="1" t="s">
        <v>9180</v>
      </c>
      <c r="EQ93" s="1" t="s">
        <v>1380</v>
      </c>
      <c r="ER93" s="1" t="s">
        <v>240</v>
      </c>
      <c r="ES93" s="1" t="s">
        <v>251</v>
      </c>
      <c r="ET93" s="1" t="s">
        <v>9471</v>
      </c>
      <c r="EU93" s="1" t="s">
        <v>9472</v>
      </c>
      <c r="EV93" s="1" t="s">
        <v>9473</v>
      </c>
      <c r="EW93" s="1" t="s">
        <v>9474</v>
      </c>
      <c r="EX93" s="1" t="s">
        <v>9475</v>
      </c>
      <c r="EY93" s="1" t="s">
        <v>9476</v>
      </c>
      <c r="EZ93" s="1" t="s">
        <v>9477</v>
      </c>
      <c r="FA93" s="1" t="s">
        <v>954</v>
      </c>
      <c r="FB93" s="1" t="s">
        <v>9478</v>
      </c>
      <c r="FC93" s="1" t="s">
        <v>9479</v>
      </c>
      <c r="FD93" s="1" t="s">
        <v>194</v>
      </c>
      <c r="FE93" s="1" t="s">
        <v>9480</v>
      </c>
      <c r="FF93" s="1" t="s">
        <v>9481</v>
      </c>
      <c r="FG93" s="1" t="s">
        <v>9482</v>
      </c>
      <c r="FH93" s="1" t="s">
        <v>9483</v>
      </c>
      <c r="FI93" s="1" t="s">
        <v>9484</v>
      </c>
    </row>
    <row r="94" spans="1:165">
      <c r="A94" s="1" t="s">
        <v>4</v>
      </c>
      <c r="B94" s="1">
        <v>93</v>
      </c>
      <c r="C94" s="1" t="s">
        <v>9485</v>
      </c>
      <c r="D94" s="1" t="s">
        <v>9486</v>
      </c>
      <c r="E94" s="16" t="s">
        <v>9487</v>
      </c>
      <c r="F94" s="1" t="s">
        <v>9488</v>
      </c>
      <c r="G94" s="1">
        <v>2011</v>
      </c>
      <c r="H94" s="1" t="s">
        <v>9489</v>
      </c>
      <c r="I94" s="1" t="s">
        <v>9490</v>
      </c>
      <c r="J94" s="1" t="s">
        <v>1396</v>
      </c>
      <c r="K94" s="1" t="s">
        <v>7540</v>
      </c>
      <c r="L94" s="1" t="s">
        <v>328</v>
      </c>
      <c r="M94" s="1" t="s">
        <v>9491</v>
      </c>
      <c r="N94" s="1" t="s">
        <v>9492</v>
      </c>
      <c r="O94" s="1" t="s">
        <v>9493</v>
      </c>
      <c r="P94" s="1" t="s">
        <v>9494</v>
      </c>
      <c r="Q94" s="1" t="s">
        <v>9495</v>
      </c>
      <c r="R94" s="1" t="s">
        <v>9496</v>
      </c>
      <c r="S94" s="1" t="s">
        <v>9497</v>
      </c>
      <c r="T94" s="16" t="s">
        <v>9498</v>
      </c>
      <c r="U94" s="16" t="s">
        <v>9499</v>
      </c>
      <c r="V94" s="1" t="s">
        <v>9500</v>
      </c>
      <c r="W94" s="16" t="s">
        <v>9501</v>
      </c>
      <c r="X94" s="16" t="s">
        <v>9502</v>
      </c>
      <c r="Y94" s="16" t="s">
        <v>9503</v>
      </c>
      <c r="Z94" s="1" t="s">
        <v>194</v>
      </c>
      <c r="AA94" s="1" t="s">
        <v>9504</v>
      </c>
      <c r="AB94" s="1" t="s">
        <v>9505</v>
      </c>
      <c r="AC94" s="1" t="s">
        <v>9506</v>
      </c>
      <c r="AD94" s="1" t="s">
        <v>9507</v>
      </c>
      <c r="AE94" s="1" t="s">
        <v>9508</v>
      </c>
      <c r="AF94" s="1" t="s">
        <v>9509</v>
      </c>
      <c r="AG94" s="1" t="s">
        <v>9510</v>
      </c>
      <c r="AH94" s="1" t="s">
        <v>9511</v>
      </c>
      <c r="AI94" s="16" t="s">
        <v>9512</v>
      </c>
      <c r="AJ94" s="16" t="s">
        <v>9513</v>
      </c>
      <c r="AK94" s="1" t="s">
        <v>9514</v>
      </c>
      <c r="AL94" s="1" t="s">
        <v>207</v>
      </c>
      <c r="AM94" s="1" t="s">
        <v>9515</v>
      </c>
      <c r="AN94" s="1" t="s">
        <v>9516</v>
      </c>
      <c r="AO94" s="1" t="s">
        <v>9517</v>
      </c>
      <c r="AP94" s="1" t="s">
        <v>9518</v>
      </c>
      <c r="AQ94" s="1" t="s">
        <v>207</v>
      </c>
      <c r="AR94" s="1" t="s">
        <v>9519</v>
      </c>
      <c r="AS94" s="1" t="s">
        <v>9520</v>
      </c>
      <c r="AT94" s="1" t="s">
        <v>9521</v>
      </c>
      <c r="AU94" s="1" t="s">
        <v>9522</v>
      </c>
      <c r="AV94" s="1" t="s">
        <v>9523</v>
      </c>
      <c r="AW94" s="1" t="s">
        <v>9524</v>
      </c>
      <c r="AX94" s="1" t="s">
        <v>9525</v>
      </c>
      <c r="AY94" s="1" t="s">
        <v>9526</v>
      </c>
      <c r="AZ94" s="1" t="s">
        <v>9527</v>
      </c>
      <c r="BA94" s="1" t="s">
        <v>9528</v>
      </c>
      <c r="BB94" s="1" t="s">
        <v>9529</v>
      </c>
      <c r="BC94" s="1" t="s">
        <v>9530</v>
      </c>
      <c r="BD94" s="1" t="s">
        <v>9531</v>
      </c>
      <c r="BE94" s="1" t="s">
        <v>9532</v>
      </c>
      <c r="BF94" s="1" t="s">
        <v>9533</v>
      </c>
      <c r="BG94" s="1" t="s">
        <v>301</v>
      </c>
      <c r="BH94" s="1" t="s">
        <v>9534</v>
      </c>
      <c r="BI94" s="1" t="s">
        <v>9535</v>
      </c>
      <c r="BJ94" s="1" t="s">
        <v>9536</v>
      </c>
      <c r="BK94" s="1" t="s">
        <v>9537</v>
      </c>
      <c r="BL94" s="1" t="s">
        <v>9538</v>
      </c>
      <c r="BM94" s="1" t="s">
        <v>9539</v>
      </c>
      <c r="BN94" s="1" t="s">
        <v>9540</v>
      </c>
      <c r="BO94" s="1" t="s">
        <v>9541</v>
      </c>
      <c r="BP94" s="1" t="s">
        <v>9542</v>
      </c>
      <c r="BQ94" s="1" t="s">
        <v>9543</v>
      </c>
      <c r="BR94" s="1" t="s">
        <v>9544</v>
      </c>
      <c r="BS94" s="1" t="s">
        <v>9545</v>
      </c>
      <c r="BT94" s="1" t="s">
        <v>9546</v>
      </c>
      <c r="BU94" s="1" t="s">
        <v>9547</v>
      </c>
      <c r="BV94" s="1" t="s">
        <v>5123</v>
      </c>
      <c r="BW94" s="1" t="s">
        <v>954</v>
      </c>
      <c r="BX94" s="1" t="s">
        <v>1456</v>
      </c>
      <c r="BY94" s="1" t="s">
        <v>1555</v>
      </c>
      <c r="BZ94" s="1" t="s">
        <v>1456</v>
      </c>
      <c r="CA94" s="1" t="s">
        <v>9548</v>
      </c>
      <c r="CB94" s="1" t="s">
        <v>954</v>
      </c>
      <c r="CC94" s="1" t="s">
        <v>9549</v>
      </c>
      <c r="CD94" s="1" t="s">
        <v>9550</v>
      </c>
      <c r="CE94" s="1" t="s">
        <v>9551</v>
      </c>
      <c r="CF94" s="1" t="s">
        <v>9552</v>
      </c>
      <c r="CG94" s="1" t="s">
        <v>301</v>
      </c>
      <c r="CH94" s="1" t="s">
        <v>2855</v>
      </c>
      <c r="CI94" s="1" t="s">
        <v>1456</v>
      </c>
      <c r="CJ94" s="4">
        <v>0.55000000000000004</v>
      </c>
      <c r="CK94" s="1" t="s">
        <v>301</v>
      </c>
      <c r="CL94" s="1" t="s">
        <v>251</v>
      </c>
      <c r="CM94" s="1" t="s">
        <v>9553</v>
      </c>
      <c r="CN94" s="1" t="s">
        <v>301</v>
      </c>
      <c r="CO94" s="1" t="s">
        <v>9554</v>
      </c>
      <c r="CP94" s="1" t="s">
        <v>9448</v>
      </c>
      <c r="CQ94" s="1" t="s">
        <v>9555</v>
      </c>
      <c r="CR94" s="1" t="s">
        <v>8982</v>
      </c>
      <c r="CS94" s="1" t="s">
        <v>9556</v>
      </c>
      <c r="CT94" s="1" t="s">
        <v>9557</v>
      </c>
      <c r="CU94" s="1" t="s">
        <v>9558</v>
      </c>
      <c r="CV94" s="1" t="s">
        <v>9450</v>
      </c>
      <c r="CW94" s="1" t="s">
        <v>9559</v>
      </c>
      <c r="CX94" s="1" t="s">
        <v>9560</v>
      </c>
      <c r="CY94" s="1" t="s">
        <v>9561</v>
      </c>
      <c r="CZ94" s="1" t="s">
        <v>251</v>
      </c>
      <c r="DA94" s="1" t="s">
        <v>301</v>
      </c>
      <c r="DB94" s="12" t="s">
        <v>9562</v>
      </c>
      <c r="DC94" s="13" t="s">
        <v>1954</v>
      </c>
      <c r="DD94" s="1">
        <v>30</v>
      </c>
      <c r="DE94" s="1" t="s">
        <v>9563</v>
      </c>
      <c r="DF94" s="1" t="s">
        <v>9564</v>
      </c>
      <c r="DG94" s="1" t="s">
        <v>9565</v>
      </c>
      <c r="DH94" s="1" t="s">
        <v>9566</v>
      </c>
      <c r="DI94" s="1" t="s">
        <v>9567</v>
      </c>
      <c r="DJ94" s="1" t="s">
        <v>251</v>
      </c>
      <c r="DK94" s="1" t="s">
        <v>2738</v>
      </c>
      <c r="DL94" s="1" t="s">
        <v>954</v>
      </c>
      <c r="DM94" s="1" t="s">
        <v>2351</v>
      </c>
      <c r="DN94" s="1" t="s">
        <v>1562</v>
      </c>
      <c r="DO94" s="1" t="s">
        <v>9568</v>
      </c>
      <c r="DP94" s="1" t="s">
        <v>9569</v>
      </c>
      <c r="DQ94" s="1" t="s">
        <v>9570</v>
      </c>
      <c r="DR94" s="1" t="s">
        <v>1585</v>
      </c>
      <c r="DS94" s="1" t="s">
        <v>9571</v>
      </c>
      <c r="DT94" s="1" t="s">
        <v>301</v>
      </c>
      <c r="DU94" s="1" t="s">
        <v>5496</v>
      </c>
      <c r="DV94" s="1" t="s">
        <v>9572</v>
      </c>
      <c r="DW94" s="16" t="s">
        <v>9573</v>
      </c>
      <c r="DX94" s="1" t="s">
        <v>9574</v>
      </c>
      <c r="DY94" s="1" t="s">
        <v>9575</v>
      </c>
      <c r="DZ94" s="1" t="s">
        <v>954</v>
      </c>
      <c r="EA94" s="1" t="s">
        <v>194</v>
      </c>
      <c r="EB94" s="1" t="s">
        <v>194</v>
      </c>
      <c r="EC94" s="16" t="s">
        <v>9503</v>
      </c>
      <c r="ED94" s="1" t="s">
        <v>194</v>
      </c>
      <c r="EE94" s="1" t="s">
        <v>9576</v>
      </c>
      <c r="EF94" s="1" t="s">
        <v>954</v>
      </c>
      <c r="EG94" s="1" t="s">
        <v>301</v>
      </c>
      <c r="EH94" s="1" t="s">
        <v>301</v>
      </c>
      <c r="EI94" s="1" t="s">
        <v>251</v>
      </c>
      <c r="EJ94" s="1" t="s">
        <v>1456</v>
      </c>
      <c r="EK94" s="1" t="s">
        <v>954</v>
      </c>
      <c r="EL94" s="1" t="s">
        <v>954</v>
      </c>
      <c r="EM94" s="1" t="s">
        <v>9577</v>
      </c>
      <c r="EN94" s="1" t="s">
        <v>301</v>
      </c>
      <c r="EO94" s="1" t="s">
        <v>301</v>
      </c>
      <c r="EP94" s="1" t="s">
        <v>301</v>
      </c>
      <c r="EQ94" s="1" t="s">
        <v>1380</v>
      </c>
      <c r="ER94" s="1" t="s">
        <v>301</v>
      </c>
      <c r="ES94" s="1" t="s">
        <v>301</v>
      </c>
      <c r="ET94" s="1" t="s">
        <v>9578</v>
      </c>
      <c r="EU94" s="1" t="s">
        <v>9579</v>
      </c>
      <c r="EV94" s="1" t="s">
        <v>9580</v>
      </c>
      <c r="EW94" s="1" t="s">
        <v>1348</v>
      </c>
      <c r="EX94" s="1" t="s">
        <v>301</v>
      </c>
      <c r="EY94" s="1" t="s">
        <v>9581</v>
      </c>
      <c r="EZ94" s="1" t="s">
        <v>301</v>
      </c>
      <c r="FA94" s="1" t="s">
        <v>301</v>
      </c>
      <c r="FB94" s="1" t="s">
        <v>9582</v>
      </c>
      <c r="FC94" s="1" t="s">
        <v>9583</v>
      </c>
      <c r="FD94" s="1" t="s">
        <v>9584</v>
      </c>
      <c r="FE94" s="1" t="s">
        <v>301</v>
      </c>
      <c r="FF94" s="1" t="s">
        <v>9585</v>
      </c>
      <c r="FG94" s="1" t="s">
        <v>301</v>
      </c>
      <c r="FH94" s="1" t="s">
        <v>9586</v>
      </c>
      <c r="FI94" s="1" t="s">
        <v>301</v>
      </c>
    </row>
    <row r="95" spans="1:165">
      <c r="A95" s="1" t="s">
        <v>4</v>
      </c>
      <c r="B95" s="1">
        <v>94</v>
      </c>
      <c r="C95" s="1" t="s">
        <v>9587</v>
      </c>
      <c r="D95" s="1" t="s">
        <v>9587</v>
      </c>
      <c r="E95" s="16" t="s">
        <v>9588</v>
      </c>
      <c r="F95" s="1" t="s">
        <v>9589</v>
      </c>
      <c r="G95" s="1">
        <v>2006</v>
      </c>
      <c r="H95" s="1" t="s">
        <v>9590</v>
      </c>
      <c r="I95" s="1" t="s">
        <v>9490</v>
      </c>
      <c r="J95" s="1" t="s">
        <v>326</v>
      </c>
      <c r="K95" s="1" t="s">
        <v>1020</v>
      </c>
      <c r="L95" s="1" t="s">
        <v>4996</v>
      </c>
      <c r="M95" s="1" t="s">
        <v>9591</v>
      </c>
      <c r="N95" s="1" t="s">
        <v>9592</v>
      </c>
      <c r="O95" s="1" t="s">
        <v>9593</v>
      </c>
      <c r="P95" s="1" t="s">
        <v>9594</v>
      </c>
      <c r="Q95" s="1" t="s">
        <v>9595</v>
      </c>
      <c r="R95" s="1" t="s">
        <v>9596</v>
      </c>
      <c r="S95" s="1" t="s">
        <v>9597</v>
      </c>
      <c r="T95" s="16" t="s">
        <v>9598</v>
      </c>
      <c r="U95" s="16" t="s">
        <v>9599</v>
      </c>
      <c r="V95" s="1" t="s">
        <v>9600</v>
      </c>
      <c r="W95" s="16" t="s">
        <v>9601</v>
      </c>
      <c r="X95" s="16" t="s">
        <v>9602</v>
      </c>
      <c r="Y95" s="16" t="s">
        <v>9603</v>
      </c>
      <c r="Z95" s="1" t="s">
        <v>194</v>
      </c>
      <c r="AA95" s="1" t="s">
        <v>9604</v>
      </c>
      <c r="AB95" s="1" t="s">
        <v>9605</v>
      </c>
      <c r="AC95" s="1" t="s">
        <v>9606</v>
      </c>
      <c r="AD95" s="1" t="s">
        <v>9607</v>
      </c>
      <c r="AE95" s="1" t="s">
        <v>9608</v>
      </c>
      <c r="AF95" s="1" t="s">
        <v>9609</v>
      </c>
      <c r="AG95" s="1" t="s">
        <v>9610</v>
      </c>
      <c r="AH95" s="1" t="s">
        <v>9611</v>
      </c>
      <c r="AI95" s="16" t="s">
        <v>9612</v>
      </c>
      <c r="AJ95" s="16" t="s">
        <v>9613</v>
      </c>
      <c r="AK95" s="1" t="s">
        <v>9614</v>
      </c>
      <c r="AL95" s="1" t="s">
        <v>209</v>
      </c>
      <c r="AM95" s="1" t="s">
        <v>9615</v>
      </c>
      <c r="AN95" s="1" t="s">
        <v>9616</v>
      </c>
      <c r="AO95" s="1" t="s">
        <v>791</v>
      </c>
      <c r="AP95" s="1" t="s">
        <v>468</v>
      </c>
      <c r="AQ95" s="1" t="s">
        <v>564</v>
      </c>
      <c r="AR95" s="1" t="s">
        <v>9617</v>
      </c>
      <c r="AS95" s="1" t="s">
        <v>9618</v>
      </c>
      <c r="AT95" s="1" t="s">
        <v>9619</v>
      </c>
      <c r="AU95" s="1" t="s">
        <v>9620</v>
      </c>
      <c r="AV95" s="1" t="s">
        <v>9621</v>
      </c>
      <c r="AW95" s="1" t="s">
        <v>9622</v>
      </c>
      <c r="AX95" s="1" t="s">
        <v>9623</v>
      </c>
      <c r="AY95" s="1" t="s">
        <v>9624</v>
      </c>
      <c r="AZ95" s="1" t="s">
        <v>9625</v>
      </c>
      <c r="BA95" s="1" t="s">
        <v>9626</v>
      </c>
      <c r="BB95" s="1" t="s">
        <v>9627</v>
      </c>
      <c r="BC95" s="1" t="s">
        <v>9628</v>
      </c>
      <c r="BD95" s="1" t="s">
        <v>9629</v>
      </c>
      <c r="BE95" s="1" t="s">
        <v>9630</v>
      </c>
      <c r="BF95" s="1" t="s">
        <v>9631</v>
      </c>
      <c r="BG95" s="1" t="s">
        <v>954</v>
      </c>
      <c r="BH95" s="1" t="s">
        <v>9632</v>
      </c>
      <c r="BI95" s="1" t="s">
        <v>2932</v>
      </c>
      <c r="BJ95" s="1" t="s">
        <v>9633</v>
      </c>
      <c r="BK95" s="1" t="s">
        <v>9634</v>
      </c>
      <c r="BL95" s="1" t="s">
        <v>9635</v>
      </c>
      <c r="BM95" s="1" t="s">
        <v>9636</v>
      </c>
      <c r="BN95" s="1" t="s">
        <v>9637</v>
      </c>
      <c r="BO95" s="1" t="s">
        <v>9638</v>
      </c>
      <c r="BP95" s="1" t="s">
        <v>9639</v>
      </c>
      <c r="BQ95" s="1" t="s">
        <v>9640</v>
      </c>
      <c r="BR95" s="1" t="s">
        <v>9641</v>
      </c>
      <c r="BS95" s="1" t="s">
        <v>9642</v>
      </c>
      <c r="BT95" s="1" t="s">
        <v>9643</v>
      </c>
      <c r="BU95" s="1" t="s">
        <v>9547</v>
      </c>
      <c r="BV95" s="1" t="s">
        <v>9644</v>
      </c>
      <c r="BW95" s="1" t="s">
        <v>301</v>
      </c>
      <c r="BX95" s="1" t="s">
        <v>1376</v>
      </c>
      <c r="BY95" s="1" t="s">
        <v>1555</v>
      </c>
      <c r="BZ95" s="1" t="s">
        <v>1456</v>
      </c>
      <c r="CA95" s="1" t="s">
        <v>9645</v>
      </c>
      <c r="CB95" s="1" t="s">
        <v>240</v>
      </c>
      <c r="CC95" s="1" t="s">
        <v>1954</v>
      </c>
      <c r="CD95" s="1" t="s">
        <v>9646</v>
      </c>
      <c r="CE95" s="1" t="s">
        <v>9647</v>
      </c>
      <c r="CF95" s="1" t="s">
        <v>9648</v>
      </c>
      <c r="CG95" s="1" t="s">
        <v>9649</v>
      </c>
      <c r="CH95" s="1" t="s">
        <v>9649</v>
      </c>
      <c r="CI95" s="1" t="s">
        <v>5</v>
      </c>
      <c r="CJ95" s="4">
        <v>0.65</v>
      </c>
      <c r="CK95" s="1" t="s">
        <v>251</v>
      </c>
      <c r="CL95" s="1" t="s">
        <v>301</v>
      </c>
      <c r="CM95" s="1" t="s">
        <v>1456</v>
      </c>
      <c r="CN95" s="1" t="s">
        <v>251</v>
      </c>
      <c r="CO95" s="1" t="s">
        <v>9650</v>
      </c>
      <c r="CP95" s="1" t="s">
        <v>1598</v>
      </c>
      <c r="CQ95" s="1" t="s">
        <v>9651</v>
      </c>
      <c r="CR95" s="1" t="s">
        <v>9652</v>
      </c>
      <c r="CS95" s="1" t="s">
        <v>9653</v>
      </c>
      <c r="CT95" s="1" t="s">
        <v>9654</v>
      </c>
      <c r="CU95" s="1" t="s">
        <v>9655</v>
      </c>
      <c r="CV95" s="1" t="s">
        <v>262</v>
      </c>
      <c r="CW95" s="1" t="s">
        <v>9656</v>
      </c>
      <c r="CX95" s="1" t="s">
        <v>9657</v>
      </c>
      <c r="CY95" s="1" t="s">
        <v>9658</v>
      </c>
      <c r="CZ95" s="1" t="s">
        <v>301</v>
      </c>
      <c r="DA95" s="1" t="s">
        <v>251</v>
      </c>
      <c r="DB95" s="12" t="s">
        <v>9659</v>
      </c>
      <c r="DC95" s="13" t="s">
        <v>9660</v>
      </c>
      <c r="DD95" s="1">
        <v>55</v>
      </c>
      <c r="DE95" s="1" t="s">
        <v>9661</v>
      </c>
      <c r="DF95" s="1" t="s">
        <v>9662</v>
      </c>
      <c r="DG95" s="1" t="s">
        <v>9663</v>
      </c>
      <c r="DH95" s="1" t="s">
        <v>733</v>
      </c>
      <c r="DI95" s="1" t="s">
        <v>9664</v>
      </c>
      <c r="DJ95" s="1" t="s">
        <v>954</v>
      </c>
      <c r="DK95" s="1" t="s">
        <v>275</v>
      </c>
      <c r="DL95" s="1" t="s">
        <v>9649</v>
      </c>
      <c r="DM95" s="1" t="s">
        <v>2351</v>
      </c>
      <c r="DN95" s="1" t="s">
        <v>632</v>
      </c>
      <c r="DO95" s="1" t="s">
        <v>9665</v>
      </c>
      <c r="DP95" s="1" t="s">
        <v>9666</v>
      </c>
      <c r="DQ95" s="1" t="s">
        <v>9667</v>
      </c>
      <c r="DR95" s="1" t="s">
        <v>2848</v>
      </c>
      <c r="DS95" s="1" t="s">
        <v>9668</v>
      </c>
      <c r="DT95" s="1" t="s">
        <v>251</v>
      </c>
      <c r="DU95" s="1" t="s">
        <v>9669</v>
      </c>
      <c r="DV95" s="1" t="s">
        <v>9670</v>
      </c>
      <c r="DW95" s="16" t="s">
        <v>9671</v>
      </c>
      <c r="DX95" s="1" t="s">
        <v>9672</v>
      </c>
      <c r="DY95" s="1" t="s">
        <v>9673</v>
      </c>
      <c r="DZ95" s="1" t="s">
        <v>301</v>
      </c>
      <c r="EA95" s="1" t="s">
        <v>194</v>
      </c>
      <c r="EB95" s="1" t="s">
        <v>194</v>
      </c>
      <c r="EC95" s="16" t="s">
        <v>9603</v>
      </c>
      <c r="ED95" s="1" t="s">
        <v>194</v>
      </c>
      <c r="EE95" s="1" t="s">
        <v>9674</v>
      </c>
      <c r="EF95" s="1" t="s">
        <v>301</v>
      </c>
      <c r="EG95" s="1" t="s">
        <v>251</v>
      </c>
      <c r="EH95" s="1" t="s">
        <v>419</v>
      </c>
      <c r="EI95" s="1" t="s">
        <v>251</v>
      </c>
      <c r="EJ95" s="1" t="s">
        <v>301</v>
      </c>
      <c r="EK95" s="1" t="s">
        <v>301</v>
      </c>
      <c r="EL95" s="1" t="s">
        <v>301</v>
      </c>
      <c r="EM95" s="1" t="s">
        <v>9675</v>
      </c>
      <c r="EN95" s="1" t="s">
        <v>251</v>
      </c>
      <c r="EO95" s="1" t="s">
        <v>301</v>
      </c>
      <c r="EP95" s="1" t="s">
        <v>251</v>
      </c>
      <c r="EQ95" s="1" t="s">
        <v>303</v>
      </c>
      <c r="ER95" s="1" t="s">
        <v>251</v>
      </c>
      <c r="ES95" s="1" t="s">
        <v>251</v>
      </c>
      <c r="ET95" s="1" t="s">
        <v>9676</v>
      </c>
      <c r="EU95" s="1" t="s">
        <v>419</v>
      </c>
      <c r="EV95" s="1" t="s">
        <v>9677</v>
      </c>
      <c r="EW95" s="1" t="s">
        <v>419</v>
      </c>
      <c r="EX95" s="1" t="s">
        <v>251</v>
      </c>
      <c r="EY95" s="1" t="s">
        <v>419</v>
      </c>
      <c r="EZ95" s="1" t="s">
        <v>251</v>
      </c>
      <c r="FA95" s="1" t="s">
        <v>301</v>
      </c>
      <c r="FB95" s="1" t="s">
        <v>9678</v>
      </c>
      <c r="FC95" s="1" t="s">
        <v>9679</v>
      </c>
      <c r="FD95" s="1" t="s">
        <v>9680</v>
      </c>
      <c r="FE95" s="1" t="s">
        <v>9649</v>
      </c>
      <c r="FF95" s="1" t="s">
        <v>9681</v>
      </c>
      <c r="FG95" s="1" t="s">
        <v>419</v>
      </c>
      <c r="FH95" s="1" t="s">
        <v>9682</v>
      </c>
      <c r="FI95" s="1" t="s">
        <v>251</v>
      </c>
    </row>
    <row r="96" spans="1:165">
      <c r="A96" s="1" t="s">
        <v>5</v>
      </c>
      <c r="B96" s="1">
        <v>95</v>
      </c>
      <c r="C96" s="1" t="s">
        <v>9683</v>
      </c>
      <c r="D96" s="1" t="s">
        <v>9684</v>
      </c>
      <c r="E96" s="1" t="s">
        <v>9685</v>
      </c>
      <c r="F96" s="1" t="s">
        <v>9686</v>
      </c>
      <c r="G96" s="1">
        <v>1994</v>
      </c>
      <c r="H96" s="1" t="s">
        <v>9687</v>
      </c>
      <c r="I96" s="1" t="s">
        <v>177</v>
      </c>
      <c r="J96" s="1" t="s">
        <v>9688</v>
      </c>
      <c r="K96" s="1" t="s">
        <v>194</v>
      </c>
      <c r="L96" s="1" t="s">
        <v>9689</v>
      </c>
      <c r="M96" s="1" t="s">
        <v>9690</v>
      </c>
      <c r="N96" s="1" t="s">
        <v>9691</v>
      </c>
      <c r="O96" s="1" t="s">
        <v>9692</v>
      </c>
      <c r="P96" s="1" t="s">
        <v>9693</v>
      </c>
      <c r="Q96" s="1" t="s">
        <v>9694</v>
      </c>
      <c r="R96" s="1" t="s">
        <v>9695</v>
      </c>
      <c r="S96" s="1" t="s">
        <v>9696</v>
      </c>
      <c r="T96" s="1" t="s">
        <v>9697</v>
      </c>
      <c r="U96" s="1" t="s">
        <v>9698</v>
      </c>
      <c r="V96" s="1" t="s">
        <v>9699</v>
      </c>
      <c r="W96" s="1" t="s">
        <v>9700</v>
      </c>
      <c r="X96" s="1" t="s">
        <v>9701</v>
      </c>
      <c r="Y96" s="1" t="s">
        <v>9702</v>
      </c>
      <c r="Z96" s="1" t="s">
        <v>9703</v>
      </c>
      <c r="AA96" s="1" t="s">
        <v>9704</v>
      </c>
      <c r="AB96" s="1" t="s">
        <v>194</v>
      </c>
      <c r="AC96" s="1" t="s">
        <v>9705</v>
      </c>
      <c r="AD96" s="1" t="s">
        <v>9706</v>
      </c>
      <c r="AE96" s="1" t="s">
        <v>9707</v>
      </c>
      <c r="AF96" s="1" t="s">
        <v>9708</v>
      </c>
      <c r="AG96" s="1" t="s">
        <v>9709</v>
      </c>
      <c r="AH96" s="1" t="s">
        <v>9710</v>
      </c>
      <c r="AI96" s="1" t="s">
        <v>9711</v>
      </c>
      <c r="AJ96" s="1" t="s">
        <v>9712</v>
      </c>
      <c r="AK96" s="1" t="s">
        <v>9713</v>
      </c>
      <c r="AL96" s="1" t="s">
        <v>9714</v>
      </c>
      <c r="AM96" s="1" t="s">
        <v>9715</v>
      </c>
      <c r="AN96" s="1" t="s">
        <v>9716</v>
      </c>
      <c r="AO96" s="1" t="s">
        <v>9717</v>
      </c>
      <c r="AP96" s="1" t="s">
        <v>9718</v>
      </c>
      <c r="AQ96" s="1" t="s">
        <v>9719</v>
      </c>
      <c r="AR96" s="1" t="s">
        <v>4617</v>
      </c>
      <c r="AS96" s="1" t="s">
        <v>9720</v>
      </c>
      <c r="AT96" s="1" t="s">
        <v>9721</v>
      </c>
      <c r="AU96" s="1" t="s">
        <v>9722</v>
      </c>
      <c r="AV96" s="1" t="s">
        <v>9723</v>
      </c>
      <c r="AW96" s="1" t="s">
        <v>9724</v>
      </c>
      <c r="AX96" s="1" t="s">
        <v>9725</v>
      </c>
      <c r="AY96" s="1" t="s">
        <v>9726</v>
      </c>
      <c r="AZ96" s="1" t="s">
        <v>9727</v>
      </c>
      <c r="BA96" s="1" t="s">
        <v>9728</v>
      </c>
      <c r="BB96" s="1" t="s">
        <v>9729</v>
      </c>
      <c r="BC96" s="1" t="s">
        <v>9730</v>
      </c>
      <c r="BD96" s="1" t="s">
        <v>9731</v>
      </c>
      <c r="BE96" s="1" t="s">
        <v>9732</v>
      </c>
      <c r="BF96" s="1" t="s">
        <v>9733</v>
      </c>
      <c r="BG96" s="1" t="s">
        <v>9734</v>
      </c>
      <c r="BH96" s="1" t="s">
        <v>194</v>
      </c>
      <c r="BI96" s="1" t="s">
        <v>9735</v>
      </c>
      <c r="BJ96" s="1" t="s">
        <v>9736</v>
      </c>
      <c r="BK96" s="1" t="s">
        <v>9737</v>
      </c>
      <c r="BL96" s="1" t="s">
        <v>9738</v>
      </c>
      <c r="BM96" s="1" t="s">
        <v>9739</v>
      </c>
      <c r="BN96" s="1" t="s">
        <v>9740</v>
      </c>
      <c r="BO96" s="1" t="s">
        <v>9741</v>
      </c>
      <c r="BP96" s="1" t="s">
        <v>9742</v>
      </c>
      <c r="BQ96" s="1" t="s">
        <v>9743</v>
      </c>
      <c r="BR96" s="1" t="s">
        <v>9744</v>
      </c>
      <c r="BS96" s="1" t="s">
        <v>9745</v>
      </c>
      <c r="BT96" s="1" t="s">
        <v>9746</v>
      </c>
      <c r="BU96" s="1" t="s">
        <v>9747</v>
      </c>
      <c r="BV96" s="1" t="s">
        <v>9748</v>
      </c>
      <c r="BW96" s="1" t="s">
        <v>240</v>
      </c>
      <c r="BX96" s="1" t="s">
        <v>9749</v>
      </c>
      <c r="BY96" s="1" t="s">
        <v>5574</v>
      </c>
      <c r="BZ96" s="1" t="s">
        <v>9750</v>
      </c>
      <c r="CA96" s="1" t="s">
        <v>240</v>
      </c>
      <c r="CB96" s="1" t="s">
        <v>9751</v>
      </c>
      <c r="CC96" s="1" t="s">
        <v>9752</v>
      </c>
      <c r="CD96" s="1" t="s">
        <v>247</v>
      </c>
      <c r="CE96" s="1" t="s">
        <v>9753</v>
      </c>
      <c r="CF96" s="1" t="s">
        <v>9754</v>
      </c>
      <c r="CG96" s="1" t="s">
        <v>2805</v>
      </c>
      <c r="CH96" s="1" t="s">
        <v>240</v>
      </c>
      <c r="CI96" s="1" t="s">
        <v>9755</v>
      </c>
      <c r="CJ96" s="1" t="s">
        <v>9756</v>
      </c>
      <c r="CK96" s="1" t="s">
        <v>251</v>
      </c>
      <c r="CL96" s="1" t="s">
        <v>301</v>
      </c>
      <c r="CM96" s="1" t="s">
        <v>9757</v>
      </c>
      <c r="CN96" s="1" t="s">
        <v>1353</v>
      </c>
      <c r="CO96" s="1" t="s">
        <v>8695</v>
      </c>
      <c r="CP96" s="1" t="s">
        <v>9758</v>
      </c>
      <c r="CQ96" s="1" t="s">
        <v>9759</v>
      </c>
      <c r="CR96" s="1" t="s">
        <v>9760</v>
      </c>
      <c r="CS96" s="1" t="s">
        <v>9761</v>
      </c>
      <c r="CT96" s="1" t="s">
        <v>9762</v>
      </c>
      <c r="CU96" s="1" t="s">
        <v>9763</v>
      </c>
      <c r="CV96" s="1" t="s">
        <v>262</v>
      </c>
      <c r="CW96" s="1" t="s">
        <v>9764</v>
      </c>
      <c r="CX96" s="1" t="s">
        <v>194</v>
      </c>
      <c r="CY96" s="1" t="s">
        <v>194</v>
      </c>
      <c r="CZ96" s="1" t="s">
        <v>9765</v>
      </c>
      <c r="DA96" s="1" t="s">
        <v>9766</v>
      </c>
      <c r="DB96" s="12">
        <v>6.1806E-2</v>
      </c>
      <c r="DC96" s="13" t="s">
        <v>9254</v>
      </c>
      <c r="DD96" s="1" t="s">
        <v>9767</v>
      </c>
      <c r="DE96" s="1" t="s">
        <v>194</v>
      </c>
      <c r="DF96" s="1" t="s">
        <v>194</v>
      </c>
      <c r="DG96" s="1" t="s">
        <v>194</v>
      </c>
      <c r="DH96" s="1" t="s">
        <v>1110</v>
      </c>
      <c r="DI96" s="1" t="s">
        <v>9768</v>
      </c>
      <c r="DJ96" s="1" t="s">
        <v>9769</v>
      </c>
      <c r="DK96" s="1" t="s">
        <v>275</v>
      </c>
      <c r="DL96" s="1" t="s">
        <v>733</v>
      </c>
      <c r="DM96" s="1" t="s">
        <v>1348</v>
      </c>
      <c r="DN96" s="1" t="s">
        <v>9770</v>
      </c>
      <c r="DO96" s="1" t="s">
        <v>9568</v>
      </c>
      <c r="DP96" s="1" t="s">
        <v>1365</v>
      </c>
      <c r="DQ96" s="1" t="s">
        <v>9771</v>
      </c>
      <c r="DR96" s="1" t="s">
        <v>251</v>
      </c>
      <c r="DS96" s="1" t="s">
        <v>9772</v>
      </c>
      <c r="DT96" s="1" t="s">
        <v>9773</v>
      </c>
      <c r="DU96" s="1" t="s">
        <v>251</v>
      </c>
      <c r="DV96" s="1" t="s">
        <v>9774</v>
      </c>
      <c r="DW96" s="1" t="s">
        <v>9775</v>
      </c>
      <c r="DX96" s="1" t="s">
        <v>9776</v>
      </c>
      <c r="DY96" s="1" t="s">
        <v>9777</v>
      </c>
      <c r="DZ96" s="1" t="s">
        <v>301</v>
      </c>
      <c r="EA96" s="1" t="s">
        <v>194</v>
      </c>
      <c r="EB96" s="1" t="s">
        <v>194</v>
      </c>
      <c r="EC96" s="1" t="s">
        <v>194</v>
      </c>
      <c r="ED96" s="1" t="s">
        <v>194</v>
      </c>
      <c r="EE96" s="1" t="s">
        <v>9778</v>
      </c>
      <c r="EF96" s="1" t="s">
        <v>9779</v>
      </c>
      <c r="EG96" s="1" t="s">
        <v>251</v>
      </c>
      <c r="EH96" s="1" t="s">
        <v>9780</v>
      </c>
      <c r="EI96" s="1" t="s">
        <v>9781</v>
      </c>
      <c r="EJ96" s="1" t="s">
        <v>9782</v>
      </c>
      <c r="EK96" s="1" t="s">
        <v>251</v>
      </c>
      <c r="EL96" s="1" t="s">
        <v>240</v>
      </c>
      <c r="EM96" s="1" t="s">
        <v>632</v>
      </c>
      <c r="EN96" s="1" t="s">
        <v>251</v>
      </c>
      <c r="EO96" s="1" t="s">
        <v>301</v>
      </c>
      <c r="EP96" s="1" t="s">
        <v>9783</v>
      </c>
      <c r="EQ96" s="1" t="s">
        <v>1380</v>
      </c>
      <c r="ER96" s="1" t="s">
        <v>251</v>
      </c>
      <c r="ES96" s="1" t="s">
        <v>240</v>
      </c>
      <c r="ET96" s="1" t="s">
        <v>2362</v>
      </c>
      <c r="EU96" s="1" t="s">
        <v>9784</v>
      </c>
      <c r="EV96" s="1" t="s">
        <v>9785</v>
      </c>
      <c r="EW96" s="1" t="s">
        <v>9786</v>
      </c>
      <c r="EX96" s="1" t="s">
        <v>9787</v>
      </c>
      <c r="EY96" s="1" t="s">
        <v>9788</v>
      </c>
      <c r="EZ96" s="1" t="s">
        <v>1000</v>
      </c>
      <c r="FA96" s="1" t="s">
        <v>251</v>
      </c>
      <c r="FB96" s="1" t="s">
        <v>9789</v>
      </c>
      <c r="FC96" s="1" t="s">
        <v>9790</v>
      </c>
      <c r="FD96" s="1" t="s">
        <v>9791</v>
      </c>
      <c r="FE96" s="1" t="s">
        <v>9792</v>
      </c>
      <c r="FF96" s="1" t="s">
        <v>9793</v>
      </c>
      <c r="FG96" s="1" t="s">
        <v>9794</v>
      </c>
      <c r="FH96" s="1" t="s">
        <v>9795</v>
      </c>
      <c r="FI96" s="1" t="s">
        <v>9796</v>
      </c>
    </row>
    <row r="97" spans="1:165">
      <c r="A97" s="1" t="s">
        <v>4</v>
      </c>
      <c r="B97" s="1">
        <v>96</v>
      </c>
      <c r="C97" s="1" t="s">
        <v>9797</v>
      </c>
      <c r="D97" s="1" t="s">
        <v>9798</v>
      </c>
      <c r="E97" s="1" t="s">
        <v>9799</v>
      </c>
      <c r="F97" s="1" t="s">
        <v>9686</v>
      </c>
      <c r="G97" s="1">
        <v>2017</v>
      </c>
      <c r="H97" s="1" t="s">
        <v>9800</v>
      </c>
      <c r="I97" s="1" t="s">
        <v>177</v>
      </c>
      <c r="J97" s="1" t="s">
        <v>9801</v>
      </c>
      <c r="K97" s="1" t="s">
        <v>194</v>
      </c>
      <c r="L97" s="1" t="s">
        <v>9802</v>
      </c>
      <c r="M97" s="1" t="s">
        <v>9803</v>
      </c>
      <c r="N97" s="1" t="s">
        <v>9804</v>
      </c>
      <c r="O97" s="1" t="s">
        <v>9805</v>
      </c>
      <c r="P97" s="1" t="s">
        <v>9806</v>
      </c>
      <c r="Q97" s="1" t="s">
        <v>9807</v>
      </c>
      <c r="R97" s="1" t="s">
        <v>9808</v>
      </c>
      <c r="S97" s="1" t="s">
        <v>9809</v>
      </c>
      <c r="T97" s="1" t="s">
        <v>9810</v>
      </c>
      <c r="U97" s="1" t="s">
        <v>9811</v>
      </c>
      <c r="V97" s="1" t="s">
        <v>9812</v>
      </c>
      <c r="W97" s="1" t="s">
        <v>9813</v>
      </c>
      <c r="X97" s="1" t="s">
        <v>9814</v>
      </c>
      <c r="Y97" s="1" t="s">
        <v>9815</v>
      </c>
      <c r="Z97" s="1" t="s">
        <v>9816</v>
      </c>
      <c r="AA97" s="1" t="s">
        <v>9817</v>
      </c>
      <c r="AB97" s="1" t="s">
        <v>194</v>
      </c>
      <c r="AC97" s="1" t="s">
        <v>9818</v>
      </c>
      <c r="AD97" s="1" t="s">
        <v>9819</v>
      </c>
      <c r="AE97" s="1" t="s">
        <v>9820</v>
      </c>
      <c r="AF97" s="1" t="s">
        <v>9821</v>
      </c>
      <c r="AG97" s="1" t="s">
        <v>9822</v>
      </c>
      <c r="AH97" s="1" t="s">
        <v>9823</v>
      </c>
      <c r="AI97" s="1" t="s">
        <v>9711</v>
      </c>
      <c r="AJ97" s="1" t="s">
        <v>9824</v>
      </c>
      <c r="AK97" s="1" t="s">
        <v>9713</v>
      </c>
      <c r="AL97" s="1" t="s">
        <v>9719</v>
      </c>
      <c r="AM97" s="1" t="s">
        <v>9825</v>
      </c>
      <c r="AN97" s="1" t="s">
        <v>9826</v>
      </c>
      <c r="AO97" s="1" t="s">
        <v>9827</v>
      </c>
      <c r="AP97" s="1" t="s">
        <v>9717</v>
      </c>
      <c r="AQ97" s="1" t="s">
        <v>9718</v>
      </c>
      <c r="AR97" s="1" t="s">
        <v>9828</v>
      </c>
      <c r="AS97" s="1" t="s">
        <v>9829</v>
      </c>
      <c r="AT97" s="1" t="s">
        <v>9830</v>
      </c>
      <c r="AU97" s="1" t="s">
        <v>9831</v>
      </c>
      <c r="AV97" s="1" t="s">
        <v>9832</v>
      </c>
      <c r="AW97" s="1" t="s">
        <v>9833</v>
      </c>
      <c r="AX97" s="1" t="s">
        <v>9834</v>
      </c>
      <c r="AY97" s="1" t="s">
        <v>9835</v>
      </c>
      <c r="AZ97" s="1" t="s">
        <v>9836</v>
      </c>
      <c r="BA97" s="1" t="s">
        <v>9837</v>
      </c>
      <c r="BB97" s="1" t="s">
        <v>9838</v>
      </c>
      <c r="BC97" s="1" t="s">
        <v>9839</v>
      </c>
      <c r="BD97" s="1" t="s">
        <v>9840</v>
      </c>
      <c r="BE97" s="1" t="s">
        <v>1202</v>
      </c>
      <c r="BF97" s="1" t="s">
        <v>9841</v>
      </c>
      <c r="BG97" s="1" t="s">
        <v>9842</v>
      </c>
      <c r="BH97" s="1" t="s">
        <v>194</v>
      </c>
      <c r="BI97" s="1" t="s">
        <v>9843</v>
      </c>
      <c r="BJ97" s="1" t="s">
        <v>9844</v>
      </c>
      <c r="BK97" s="1" t="s">
        <v>9845</v>
      </c>
      <c r="BL97" s="1" t="s">
        <v>9846</v>
      </c>
      <c r="BM97" s="1" t="s">
        <v>9847</v>
      </c>
      <c r="BN97" s="1" t="s">
        <v>9848</v>
      </c>
      <c r="BO97" s="1" t="s">
        <v>9849</v>
      </c>
      <c r="BP97" s="1" t="s">
        <v>9850</v>
      </c>
      <c r="BQ97" s="1" t="s">
        <v>9851</v>
      </c>
      <c r="BR97" s="1" t="s">
        <v>9852</v>
      </c>
      <c r="BS97" s="1" t="s">
        <v>9853</v>
      </c>
      <c r="BT97" s="1" t="s">
        <v>9854</v>
      </c>
      <c r="BU97" s="1" t="s">
        <v>9855</v>
      </c>
      <c r="BV97" s="1" t="s">
        <v>5123</v>
      </c>
      <c r="BW97" s="1" t="s">
        <v>7604</v>
      </c>
      <c r="BX97" s="1" t="s">
        <v>9856</v>
      </c>
      <c r="BY97" s="1" t="s">
        <v>5574</v>
      </c>
      <c r="BZ97" s="1" t="s">
        <v>9750</v>
      </c>
      <c r="CA97" s="1" t="s">
        <v>5496</v>
      </c>
      <c r="CB97" s="1" t="s">
        <v>9857</v>
      </c>
      <c r="CC97" s="1" t="s">
        <v>9858</v>
      </c>
      <c r="CD97" s="1" t="s">
        <v>3613</v>
      </c>
      <c r="CE97" s="1" t="s">
        <v>9859</v>
      </c>
      <c r="CF97" s="1" t="s">
        <v>9860</v>
      </c>
      <c r="CG97" s="1" t="s">
        <v>9861</v>
      </c>
      <c r="CH97" s="1" t="s">
        <v>240</v>
      </c>
      <c r="CI97" s="1" t="s">
        <v>9862</v>
      </c>
      <c r="CJ97" s="1" t="s">
        <v>9863</v>
      </c>
      <c r="CK97" s="1" t="s">
        <v>251</v>
      </c>
      <c r="CL97" s="1" t="s">
        <v>9864</v>
      </c>
      <c r="CM97" s="1" t="s">
        <v>9865</v>
      </c>
      <c r="CN97" s="1" t="s">
        <v>240</v>
      </c>
      <c r="CO97" s="1" t="s">
        <v>9866</v>
      </c>
      <c r="CP97" s="1" t="s">
        <v>9867</v>
      </c>
      <c r="CQ97" s="1" t="s">
        <v>9868</v>
      </c>
      <c r="CR97" s="1" t="s">
        <v>9869</v>
      </c>
      <c r="CS97" s="1" t="s">
        <v>9870</v>
      </c>
      <c r="CT97" s="1" t="s">
        <v>9871</v>
      </c>
      <c r="CU97" s="1" t="s">
        <v>9872</v>
      </c>
      <c r="CV97" s="1" t="s">
        <v>262</v>
      </c>
      <c r="CW97" s="1" t="s">
        <v>9873</v>
      </c>
      <c r="CX97" s="1" t="s">
        <v>194</v>
      </c>
      <c r="CY97" s="1" t="s">
        <v>194</v>
      </c>
      <c r="CZ97" s="1" t="s">
        <v>9874</v>
      </c>
      <c r="DA97" s="1" t="s">
        <v>9875</v>
      </c>
      <c r="DB97" s="12">
        <v>5.4861E-2</v>
      </c>
      <c r="DC97" s="13" t="s">
        <v>9876</v>
      </c>
      <c r="DD97" s="1" t="s">
        <v>9877</v>
      </c>
      <c r="DE97" s="1" t="s">
        <v>194</v>
      </c>
      <c r="DF97" s="1" t="s">
        <v>194</v>
      </c>
      <c r="DG97" s="1" t="s">
        <v>194</v>
      </c>
      <c r="DH97" s="1" t="s">
        <v>1110</v>
      </c>
      <c r="DI97" s="1" t="s">
        <v>9768</v>
      </c>
      <c r="DJ97" s="1" t="s">
        <v>9878</v>
      </c>
      <c r="DK97" s="1" t="s">
        <v>617</v>
      </c>
      <c r="DL97" s="1" t="s">
        <v>733</v>
      </c>
      <c r="DM97" s="1" t="s">
        <v>1348</v>
      </c>
      <c r="DN97" s="1" t="s">
        <v>9770</v>
      </c>
      <c r="DO97" s="1" t="s">
        <v>9568</v>
      </c>
      <c r="DP97" s="1" t="s">
        <v>9879</v>
      </c>
      <c r="DQ97" s="1" t="s">
        <v>9880</v>
      </c>
      <c r="DR97" s="1" t="s">
        <v>251</v>
      </c>
      <c r="DS97" s="1" t="s">
        <v>9881</v>
      </c>
      <c r="DT97" s="1" t="s">
        <v>9773</v>
      </c>
      <c r="DU97" s="1" t="s">
        <v>251</v>
      </c>
      <c r="DV97" s="1" t="s">
        <v>9882</v>
      </c>
      <c r="DW97" s="1" t="s">
        <v>9883</v>
      </c>
      <c r="DX97" s="1" t="s">
        <v>9884</v>
      </c>
      <c r="DY97" s="1" t="s">
        <v>9885</v>
      </c>
      <c r="DZ97" s="1" t="s">
        <v>301</v>
      </c>
      <c r="EA97" s="1" t="s">
        <v>194</v>
      </c>
      <c r="EB97" s="1" t="s">
        <v>194</v>
      </c>
      <c r="EC97" s="1" t="s">
        <v>194</v>
      </c>
      <c r="ED97" s="1" t="s">
        <v>194</v>
      </c>
      <c r="EE97" s="1" t="s">
        <v>9886</v>
      </c>
      <c r="EF97" s="1" t="s">
        <v>9887</v>
      </c>
      <c r="EG97" s="1" t="s">
        <v>1229</v>
      </c>
      <c r="EH97" s="1" t="s">
        <v>9888</v>
      </c>
      <c r="EI97" s="1" t="s">
        <v>9889</v>
      </c>
      <c r="EJ97" s="1" t="s">
        <v>1456</v>
      </c>
      <c r="EK97" s="1" t="s">
        <v>240</v>
      </c>
      <c r="EL97" s="1" t="s">
        <v>9890</v>
      </c>
      <c r="EM97" s="1" t="s">
        <v>1562</v>
      </c>
      <c r="EN97" s="1" t="s">
        <v>251</v>
      </c>
      <c r="EO97" s="1" t="s">
        <v>1478</v>
      </c>
      <c r="EP97" s="1" t="s">
        <v>9891</v>
      </c>
      <c r="EQ97" s="1" t="s">
        <v>1380</v>
      </c>
      <c r="ER97" s="1" t="s">
        <v>240</v>
      </c>
      <c r="ES97" s="1" t="s">
        <v>240</v>
      </c>
      <c r="ET97" s="1" t="s">
        <v>305</v>
      </c>
      <c r="EU97" s="1" t="s">
        <v>9892</v>
      </c>
      <c r="EV97" s="1" t="s">
        <v>9893</v>
      </c>
      <c r="EW97" s="1" t="s">
        <v>240</v>
      </c>
      <c r="EX97" s="1" t="s">
        <v>1229</v>
      </c>
      <c r="EY97" s="1" t="s">
        <v>9894</v>
      </c>
      <c r="EZ97" s="1" t="s">
        <v>240</v>
      </c>
      <c r="FA97" s="1" t="s">
        <v>251</v>
      </c>
      <c r="FB97" s="1" t="s">
        <v>9895</v>
      </c>
      <c r="FC97" s="1" t="s">
        <v>9896</v>
      </c>
      <c r="FD97" s="1" t="s">
        <v>9779</v>
      </c>
      <c r="FE97" s="1" t="s">
        <v>9897</v>
      </c>
      <c r="FF97" s="1" t="s">
        <v>9898</v>
      </c>
      <c r="FG97" s="1" t="s">
        <v>9794</v>
      </c>
      <c r="FH97" s="1" t="s">
        <v>9899</v>
      </c>
      <c r="FI97" s="1" t="s">
        <v>9900</v>
      </c>
    </row>
    <row r="98" spans="1:165">
      <c r="A98" s="1" t="s">
        <v>4</v>
      </c>
      <c r="B98" s="1">
        <v>97</v>
      </c>
      <c r="C98" s="1" t="s">
        <v>9901</v>
      </c>
      <c r="D98" s="1" t="s">
        <v>9902</v>
      </c>
      <c r="E98" s="1" t="s">
        <v>9903</v>
      </c>
      <c r="F98" s="1" t="s">
        <v>9904</v>
      </c>
      <c r="G98" s="1">
        <v>2020</v>
      </c>
      <c r="H98" s="1" t="s">
        <v>9905</v>
      </c>
      <c r="I98" s="1" t="s">
        <v>325</v>
      </c>
      <c r="J98" s="1" t="s">
        <v>7010</v>
      </c>
      <c r="K98" s="1" t="s">
        <v>1020</v>
      </c>
      <c r="L98" s="1">
        <v>30</v>
      </c>
      <c r="M98" s="1" t="s">
        <v>9906</v>
      </c>
      <c r="N98" s="1">
        <v>5000</v>
      </c>
      <c r="O98" s="1" t="s">
        <v>9907</v>
      </c>
      <c r="P98" s="1" t="s">
        <v>9908</v>
      </c>
      <c r="Q98" s="1" t="s">
        <v>9909</v>
      </c>
      <c r="R98" s="1" t="s">
        <v>9910</v>
      </c>
      <c r="S98" s="1" t="s">
        <v>9911</v>
      </c>
      <c r="T98" s="1" t="s">
        <v>9912</v>
      </c>
      <c r="U98" s="1" t="s">
        <v>9913</v>
      </c>
      <c r="V98" s="1" t="s">
        <v>9914</v>
      </c>
      <c r="W98" s="1" t="s">
        <v>9915</v>
      </c>
      <c r="X98" s="1" t="s">
        <v>9916</v>
      </c>
      <c r="Y98" s="1" t="s">
        <v>9917</v>
      </c>
      <c r="Z98" s="1" t="s">
        <v>9918</v>
      </c>
      <c r="AA98" s="1" t="s">
        <v>9919</v>
      </c>
      <c r="AB98" s="1" t="s">
        <v>194</v>
      </c>
      <c r="AC98" s="1" t="s">
        <v>9920</v>
      </c>
      <c r="AD98" s="1" t="s">
        <v>9921</v>
      </c>
      <c r="AE98" s="1" t="s">
        <v>955</v>
      </c>
      <c r="AF98" s="1" t="s">
        <v>9922</v>
      </c>
      <c r="AG98" s="1" t="s">
        <v>9923</v>
      </c>
      <c r="AH98" s="1" t="s">
        <v>9924</v>
      </c>
      <c r="AI98" s="1" t="s">
        <v>9925</v>
      </c>
      <c r="AJ98" s="1" t="s">
        <v>9926</v>
      </c>
      <c r="AK98" s="1" t="s">
        <v>9927</v>
      </c>
      <c r="AL98" s="1" t="s">
        <v>7877</v>
      </c>
      <c r="AM98" s="1" t="s">
        <v>9928</v>
      </c>
      <c r="AN98" s="1">
        <v>12000000</v>
      </c>
      <c r="AO98" s="1" t="s">
        <v>355</v>
      </c>
      <c r="AP98" s="1" t="s">
        <v>207</v>
      </c>
      <c r="AQ98" s="1" t="s">
        <v>9929</v>
      </c>
      <c r="AR98" s="1" t="s">
        <v>9930</v>
      </c>
      <c r="AS98" s="1" t="s">
        <v>1653</v>
      </c>
      <c r="AT98" s="1" t="s">
        <v>9931</v>
      </c>
      <c r="AU98" s="1" t="s">
        <v>9932</v>
      </c>
      <c r="AV98" s="1" t="s">
        <v>9933</v>
      </c>
      <c r="AW98" s="1" t="s">
        <v>9934</v>
      </c>
      <c r="AX98" s="1" t="s">
        <v>9935</v>
      </c>
      <c r="AY98" s="1" t="s">
        <v>9936</v>
      </c>
      <c r="AZ98" s="1" t="s">
        <v>9937</v>
      </c>
      <c r="BA98" s="1" t="s">
        <v>9938</v>
      </c>
      <c r="BB98" s="1" t="s">
        <v>9939</v>
      </c>
      <c r="BC98" s="1" t="s">
        <v>9940</v>
      </c>
      <c r="BD98" s="1" t="s">
        <v>9941</v>
      </c>
      <c r="BE98" s="1" t="s">
        <v>9942</v>
      </c>
      <c r="BF98" s="1" t="s">
        <v>9943</v>
      </c>
      <c r="BG98" s="1" t="s">
        <v>1436</v>
      </c>
      <c r="BH98" s="1" t="s">
        <v>9944</v>
      </c>
      <c r="BI98" s="1" t="s">
        <v>9945</v>
      </c>
      <c r="BJ98" s="1">
        <v>40000000000</v>
      </c>
      <c r="BK98" s="1" t="s">
        <v>9946</v>
      </c>
      <c r="BL98" s="1" t="s">
        <v>9947</v>
      </c>
      <c r="BM98" s="1" t="s">
        <v>9948</v>
      </c>
      <c r="BN98" s="1" t="s">
        <v>9949</v>
      </c>
      <c r="BO98" s="1" t="s">
        <v>9950</v>
      </c>
      <c r="BP98" s="1" t="s">
        <v>9951</v>
      </c>
      <c r="BQ98" s="1" t="s">
        <v>9952</v>
      </c>
      <c r="BR98" s="1" t="s">
        <v>9953</v>
      </c>
      <c r="BS98" s="1" t="s">
        <v>9954</v>
      </c>
      <c r="BT98" s="1" t="s">
        <v>9955</v>
      </c>
      <c r="BU98" s="1" t="s">
        <v>1551</v>
      </c>
      <c r="BV98" s="1" t="s">
        <v>3903</v>
      </c>
      <c r="BW98" s="1" t="s">
        <v>301</v>
      </c>
      <c r="BX98" s="1" t="s">
        <v>9956</v>
      </c>
      <c r="BY98" s="1" t="s">
        <v>9957</v>
      </c>
      <c r="BZ98" s="1" t="s">
        <v>9958</v>
      </c>
      <c r="CA98" s="1" t="s">
        <v>9959</v>
      </c>
      <c r="CB98" s="1" t="s">
        <v>9960</v>
      </c>
      <c r="CC98" s="13">
        <v>0.15</v>
      </c>
      <c r="CD98" s="1" t="s">
        <v>6444</v>
      </c>
      <c r="CE98" s="1" t="s">
        <v>9961</v>
      </c>
      <c r="CF98" s="1" t="s">
        <v>9962</v>
      </c>
      <c r="CG98" s="1" t="s">
        <v>251</v>
      </c>
      <c r="CH98" s="1" t="s">
        <v>9963</v>
      </c>
      <c r="CI98" s="1" t="s">
        <v>3616</v>
      </c>
      <c r="CJ98" s="1" t="s">
        <v>6146</v>
      </c>
      <c r="CK98" s="1" t="s">
        <v>251</v>
      </c>
      <c r="CL98" s="1" t="s">
        <v>301</v>
      </c>
      <c r="CM98" s="1" t="s">
        <v>1456</v>
      </c>
      <c r="CN98" s="1" t="s">
        <v>1003</v>
      </c>
      <c r="CO98" s="1" t="s">
        <v>9964</v>
      </c>
      <c r="CP98" s="1" t="s">
        <v>4019</v>
      </c>
      <c r="CQ98" s="1" t="s">
        <v>9965</v>
      </c>
      <c r="CR98" s="1" t="s">
        <v>9966</v>
      </c>
      <c r="CS98" s="1" t="s">
        <v>9967</v>
      </c>
      <c r="CT98" s="1" t="s">
        <v>9968</v>
      </c>
      <c r="CU98" s="13">
        <v>0.45</v>
      </c>
      <c r="CV98" s="1" t="s">
        <v>262</v>
      </c>
      <c r="CW98" s="1" t="s">
        <v>9969</v>
      </c>
      <c r="CX98" s="1" t="s">
        <v>194</v>
      </c>
      <c r="CY98" s="1" t="s">
        <v>9970</v>
      </c>
      <c r="CZ98" s="1" t="s">
        <v>194</v>
      </c>
      <c r="DA98" s="1" t="s">
        <v>194</v>
      </c>
      <c r="DB98" s="12" t="s">
        <v>194</v>
      </c>
      <c r="DC98" s="13">
        <v>0.18</v>
      </c>
      <c r="DD98" s="1">
        <v>68</v>
      </c>
      <c r="DE98" s="1" t="s">
        <v>194</v>
      </c>
      <c r="DF98" s="1" t="s">
        <v>194</v>
      </c>
      <c r="DG98" s="1" t="s">
        <v>194</v>
      </c>
      <c r="DH98" s="1" t="s">
        <v>733</v>
      </c>
      <c r="DI98" s="1" t="s">
        <v>9971</v>
      </c>
      <c r="DJ98" s="1" t="s">
        <v>240</v>
      </c>
      <c r="DK98" s="1" t="s">
        <v>617</v>
      </c>
      <c r="DL98" s="1" t="s">
        <v>733</v>
      </c>
      <c r="DM98" s="1" t="s">
        <v>9972</v>
      </c>
      <c r="DN98" s="1" t="s">
        <v>1562</v>
      </c>
      <c r="DO98" s="1" t="s">
        <v>9973</v>
      </c>
      <c r="DP98" s="1" t="s">
        <v>280</v>
      </c>
      <c r="DQ98" s="1" t="s">
        <v>1366</v>
      </c>
      <c r="DR98" s="1" t="s">
        <v>251</v>
      </c>
      <c r="DS98" s="1" t="s">
        <v>9974</v>
      </c>
      <c r="DT98" s="1" t="s">
        <v>9975</v>
      </c>
      <c r="DU98" s="1" t="s">
        <v>8210</v>
      </c>
      <c r="DV98" s="1" t="s">
        <v>9976</v>
      </c>
      <c r="DW98" s="1" t="s">
        <v>9977</v>
      </c>
      <c r="DX98" s="1" t="s">
        <v>9978</v>
      </c>
      <c r="DY98" s="1" t="s">
        <v>9979</v>
      </c>
      <c r="DZ98" s="1" t="s">
        <v>301</v>
      </c>
      <c r="EA98" s="1" t="s">
        <v>194</v>
      </c>
      <c r="EB98" s="1" t="s">
        <v>1262</v>
      </c>
      <c r="EC98" s="1" t="s">
        <v>9980</v>
      </c>
      <c r="ED98" s="1" t="s">
        <v>194</v>
      </c>
      <c r="EE98" s="1" t="s">
        <v>9981</v>
      </c>
      <c r="EF98" s="1">
        <v>300000000</v>
      </c>
      <c r="EG98" s="1" t="s">
        <v>9982</v>
      </c>
      <c r="EH98" s="1" t="s">
        <v>9983</v>
      </c>
      <c r="EI98" s="1" t="s">
        <v>9984</v>
      </c>
      <c r="EJ98" s="1" t="s">
        <v>9985</v>
      </c>
      <c r="EK98" s="1" t="s">
        <v>251</v>
      </c>
      <c r="EL98" s="1" t="s">
        <v>1603</v>
      </c>
      <c r="EM98" s="1" t="s">
        <v>9986</v>
      </c>
      <c r="EN98" s="1" t="s">
        <v>251</v>
      </c>
      <c r="EO98" s="1" t="s">
        <v>1003</v>
      </c>
      <c r="EP98" s="1" t="s">
        <v>9987</v>
      </c>
      <c r="EQ98" s="1" t="s">
        <v>1269</v>
      </c>
      <c r="ER98" s="1" t="s">
        <v>9963</v>
      </c>
      <c r="ES98" s="1" t="s">
        <v>9988</v>
      </c>
      <c r="ET98" s="1" t="s">
        <v>423</v>
      </c>
      <c r="EU98" s="1" t="s">
        <v>1003</v>
      </c>
      <c r="EV98" s="1" t="s">
        <v>9989</v>
      </c>
      <c r="EW98" s="1" t="s">
        <v>9990</v>
      </c>
      <c r="EX98" s="1" t="s">
        <v>1003</v>
      </c>
      <c r="EY98" s="1" t="s">
        <v>9991</v>
      </c>
      <c r="EZ98" s="1" t="s">
        <v>3940</v>
      </c>
      <c r="FA98" s="1" t="s">
        <v>1456</v>
      </c>
      <c r="FB98" s="1" t="s">
        <v>9992</v>
      </c>
      <c r="FC98" s="1" t="s">
        <v>9993</v>
      </c>
      <c r="FD98" s="1">
        <v>1200000000</v>
      </c>
      <c r="FE98" s="1" t="s">
        <v>9994</v>
      </c>
      <c r="FF98" s="1" t="s">
        <v>9995</v>
      </c>
      <c r="FG98" s="1" t="s">
        <v>9996</v>
      </c>
      <c r="FH98" s="1" t="s">
        <v>9997</v>
      </c>
      <c r="FI98" s="1" t="s">
        <v>6580</v>
      </c>
    </row>
    <row r="99" spans="1:165">
      <c r="A99" s="1" t="s">
        <v>4</v>
      </c>
      <c r="B99" s="1">
        <v>98</v>
      </c>
      <c r="C99" s="1" t="s">
        <v>9998</v>
      </c>
      <c r="D99" s="1" t="s">
        <v>9999</v>
      </c>
      <c r="E99" s="1" t="s">
        <v>10000</v>
      </c>
      <c r="F99" s="1" t="s">
        <v>1742</v>
      </c>
      <c r="G99" s="1">
        <v>2010</v>
      </c>
      <c r="H99" s="1" t="s">
        <v>10001</v>
      </c>
      <c r="I99" s="1" t="s">
        <v>177</v>
      </c>
      <c r="J99" s="1" t="s">
        <v>3559</v>
      </c>
      <c r="K99" s="1" t="s">
        <v>10002</v>
      </c>
      <c r="L99" s="1">
        <v>15</v>
      </c>
      <c r="M99" s="1" t="s">
        <v>10003</v>
      </c>
      <c r="N99" s="1">
        <v>1200</v>
      </c>
      <c r="O99" s="1" t="s">
        <v>10004</v>
      </c>
      <c r="P99" s="1" t="s">
        <v>10005</v>
      </c>
      <c r="Q99" s="1" t="s">
        <v>10006</v>
      </c>
      <c r="R99" s="1" t="s">
        <v>10007</v>
      </c>
      <c r="S99" s="1" t="s">
        <v>10008</v>
      </c>
      <c r="T99" s="1" t="s">
        <v>10009</v>
      </c>
      <c r="U99" s="1" t="s">
        <v>10010</v>
      </c>
      <c r="V99" s="1" t="s">
        <v>10011</v>
      </c>
      <c r="W99" s="1" t="s">
        <v>10012</v>
      </c>
      <c r="X99" s="1" t="s">
        <v>10013</v>
      </c>
      <c r="Y99" s="1" t="s">
        <v>10014</v>
      </c>
      <c r="Z99" s="1" t="s">
        <v>194</v>
      </c>
      <c r="AA99" s="1" t="s">
        <v>10015</v>
      </c>
      <c r="AB99" s="1" t="s">
        <v>194</v>
      </c>
      <c r="AC99" s="1" t="s">
        <v>10016</v>
      </c>
      <c r="AD99" s="1" t="s">
        <v>10017</v>
      </c>
      <c r="AE99" s="1" t="s">
        <v>10018</v>
      </c>
      <c r="AF99" s="1" t="s">
        <v>10019</v>
      </c>
      <c r="AG99" s="1" t="s">
        <v>10020</v>
      </c>
      <c r="AH99" s="1" t="s">
        <v>10021</v>
      </c>
      <c r="AI99" s="1" t="s">
        <v>10022</v>
      </c>
      <c r="AJ99" s="1" t="s">
        <v>10023</v>
      </c>
      <c r="AK99" s="1" t="s">
        <v>10024</v>
      </c>
      <c r="AL99" s="1" t="s">
        <v>10025</v>
      </c>
      <c r="AM99" s="1" t="s">
        <v>10026</v>
      </c>
      <c r="AN99" s="1">
        <v>8000000</v>
      </c>
      <c r="AO99" s="1" t="s">
        <v>208</v>
      </c>
      <c r="AP99" s="1" t="s">
        <v>207</v>
      </c>
      <c r="AQ99" s="1" t="s">
        <v>9714</v>
      </c>
      <c r="AR99" s="1" t="s">
        <v>10027</v>
      </c>
      <c r="AS99" s="1" t="s">
        <v>1653</v>
      </c>
      <c r="AT99" s="1" t="s">
        <v>10028</v>
      </c>
      <c r="AU99" s="1" t="s">
        <v>10029</v>
      </c>
      <c r="AV99" s="1" t="s">
        <v>10030</v>
      </c>
      <c r="AW99" s="1" t="s">
        <v>10031</v>
      </c>
      <c r="AX99" s="1" t="s">
        <v>10032</v>
      </c>
      <c r="AY99" s="1" t="s">
        <v>10033</v>
      </c>
      <c r="AZ99" s="1" t="s">
        <v>10034</v>
      </c>
      <c r="BA99" s="1" t="s">
        <v>10035</v>
      </c>
      <c r="BB99" s="1" t="s">
        <v>10036</v>
      </c>
      <c r="BC99" s="1" t="s">
        <v>10037</v>
      </c>
      <c r="BD99" s="1" t="s">
        <v>10038</v>
      </c>
      <c r="BE99" s="1" t="s">
        <v>10039</v>
      </c>
      <c r="BF99" s="1" t="s">
        <v>10040</v>
      </c>
      <c r="BG99" s="1" t="s">
        <v>1436</v>
      </c>
      <c r="BH99" s="1" t="s">
        <v>10041</v>
      </c>
      <c r="BI99" s="1" t="s">
        <v>10042</v>
      </c>
      <c r="BJ99" s="1" t="s">
        <v>10043</v>
      </c>
      <c r="BK99" s="1" t="s">
        <v>10044</v>
      </c>
      <c r="BL99" s="1" t="s">
        <v>10045</v>
      </c>
      <c r="BM99" s="1" t="s">
        <v>10046</v>
      </c>
      <c r="BN99" s="1" t="s">
        <v>10047</v>
      </c>
      <c r="BO99" s="1" t="s">
        <v>10048</v>
      </c>
      <c r="BP99" s="1" t="s">
        <v>10049</v>
      </c>
      <c r="BQ99" s="1" t="s">
        <v>10050</v>
      </c>
      <c r="BR99" s="1" t="s">
        <v>10051</v>
      </c>
      <c r="BS99" s="1" t="s">
        <v>10052</v>
      </c>
      <c r="BT99" s="1" t="s">
        <v>9955</v>
      </c>
      <c r="BU99" s="1" t="s">
        <v>10053</v>
      </c>
      <c r="BV99" s="1" t="s">
        <v>3903</v>
      </c>
      <c r="BW99" s="1" t="s">
        <v>301</v>
      </c>
      <c r="BX99" s="1" t="s">
        <v>10054</v>
      </c>
      <c r="BY99" s="1" t="s">
        <v>9957</v>
      </c>
      <c r="BZ99" s="1" t="s">
        <v>9958</v>
      </c>
      <c r="CA99" s="1" t="s">
        <v>10055</v>
      </c>
      <c r="CB99" s="1" t="s">
        <v>10056</v>
      </c>
      <c r="CC99" s="13">
        <v>0.14000000000000001</v>
      </c>
      <c r="CD99" s="1" t="s">
        <v>10057</v>
      </c>
      <c r="CE99" s="1" t="s">
        <v>10058</v>
      </c>
      <c r="CF99" s="1" t="s">
        <v>10059</v>
      </c>
      <c r="CG99" s="1" t="s">
        <v>251</v>
      </c>
      <c r="CH99" s="1" t="s">
        <v>251</v>
      </c>
      <c r="CI99" s="1" t="s">
        <v>3616</v>
      </c>
      <c r="CJ99" s="1" t="s">
        <v>3725</v>
      </c>
      <c r="CK99" s="1" t="s">
        <v>251</v>
      </c>
      <c r="CL99" s="1" t="s">
        <v>954</v>
      </c>
      <c r="CM99" s="1" t="s">
        <v>1456</v>
      </c>
      <c r="CN99" s="1" t="s">
        <v>1003</v>
      </c>
      <c r="CO99" s="1" t="s">
        <v>10060</v>
      </c>
      <c r="CP99" s="1" t="s">
        <v>4019</v>
      </c>
      <c r="CQ99" s="1" t="s">
        <v>10061</v>
      </c>
      <c r="CR99" s="1" t="s">
        <v>10062</v>
      </c>
      <c r="CS99" s="1" t="s">
        <v>10063</v>
      </c>
      <c r="CT99" s="1" t="s">
        <v>10064</v>
      </c>
      <c r="CU99" s="13">
        <v>0.16</v>
      </c>
      <c r="CV99" s="1" t="s">
        <v>262</v>
      </c>
      <c r="CW99" s="1" t="s">
        <v>10065</v>
      </c>
      <c r="CX99" s="1" t="s">
        <v>194</v>
      </c>
      <c r="CY99" s="1">
        <v>223000000</v>
      </c>
      <c r="CZ99" s="1" t="s">
        <v>194</v>
      </c>
      <c r="DA99" s="1" t="s">
        <v>194</v>
      </c>
      <c r="DB99" s="12" t="s">
        <v>194</v>
      </c>
      <c r="DC99" s="13">
        <v>0.1</v>
      </c>
      <c r="DD99" s="1">
        <v>70</v>
      </c>
      <c r="DE99" s="1" t="s">
        <v>194</v>
      </c>
      <c r="DF99" s="1" t="s">
        <v>194</v>
      </c>
      <c r="DG99" s="1" t="s">
        <v>194</v>
      </c>
      <c r="DH99" s="1" t="s">
        <v>733</v>
      </c>
      <c r="DI99" s="1" t="s">
        <v>10066</v>
      </c>
      <c r="DJ99" s="1" t="s">
        <v>954</v>
      </c>
      <c r="DK99" s="1" t="s">
        <v>275</v>
      </c>
      <c r="DL99" s="1" t="s">
        <v>6658</v>
      </c>
      <c r="DM99" s="1" t="s">
        <v>9972</v>
      </c>
      <c r="DN99" s="1" t="s">
        <v>632</v>
      </c>
      <c r="DO99" s="1" t="s">
        <v>10067</v>
      </c>
      <c r="DP99" s="1" t="s">
        <v>619</v>
      </c>
      <c r="DQ99" s="1" t="s">
        <v>1707</v>
      </c>
      <c r="DR99" s="1" t="s">
        <v>251</v>
      </c>
      <c r="DS99" s="1" t="s">
        <v>10068</v>
      </c>
      <c r="DT99" s="1" t="s">
        <v>10069</v>
      </c>
      <c r="DU99" s="1" t="s">
        <v>10070</v>
      </c>
      <c r="DV99" s="1" t="s">
        <v>10071</v>
      </c>
      <c r="DW99" s="1" t="s">
        <v>10072</v>
      </c>
      <c r="DX99" s="1" t="s">
        <v>10073</v>
      </c>
      <c r="DY99" s="1" t="s">
        <v>10074</v>
      </c>
      <c r="DZ99" s="1" t="s">
        <v>301</v>
      </c>
      <c r="EA99" s="1" t="s">
        <v>194</v>
      </c>
      <c r="EB99" s="1" t="s">
        <v>1262</v>
      </c>
      <c r="EC99" s="1" t="s">
        <v>10075</v>
      </c>
      <c r="ED99" s="1" t="s">
        <v>194</v>
      </c>
      <c r="EE99" s="1" t="s">
        <v>10076</v>
      </c>
      <c r="EF99" s="1" t="s">
        <v>10077</v>
      </c>
      <c r="EG99" s="1" t="s">
        <v>632</v>
      </c>
      <c r="EH99" s="1" t="s">
        <v>1000</v>
      </c>
      <c r="EI99" s="1" t="s">
        <v>10078</v>
      </c>
      <c r="EJ99" s="1" t="s">
        <v>9985</v>
      </c>
      <c r="EK99" s="1" t="s">
        <v>251</v>
      </c>
      <c r="EL99" s="1" t="s">
        <v>1603</v>
      </c>
      <c r="EM99" s="1" t="s">
        <v>10079</v>
      </c>
      <c r="EN99" s="1" t="s">
        <v>251</v>
      </c>
      <c r="EO99" s="1" t="s">
        <v>251</v>
      </c>
      <c r="EP99" s="1" t="s">
        <v>10080</v>
      </c>
      <c r="EQ99" s="1" t="s">
        <v>303</v>
      </c>
      <c r="ER99" s="1" t="s">
        <v>251</v>
      </c>
      <c r="ES99" s="1" t="s">
        <v>10081</v>
      </c>
      <c r="ET99" s="1" t="s">
        <v>10082</v>
      </c>
      <c r="EU99" s="1" t="s">
        <v>1003</v>
      </c>
      <c r="EV99" s="1" t="s">
        <v>10083</v>
      </c>
      <c r="EW99" s="1" t="s">
        <v>10084</v>
      </c>
      <c r="EX99" s="1" t="s">
        <v>1003</v>
      </c>
      <c r="EY99" s="1" t="s">
        <v>10085</v>
      </c>
      <c r="EZ99" s="1" t="s">
        <v>10086</v>
      </c>
      <c r="FA99" s="1" t="s">
        <v>9283</v>
      </c>
      <c r="FB99" s="1" t="s">
        <v>10087</v>
      </c>
      <c r="FC99" s="1" t="s">
        <v>10088</v>
      </c>
      <c r="FD99" s="1" t="s">
        <v>10089</v>
      </c>
      <c r="FE99" s="1" t="s">
        <v>251</v>
      </c>
      <c r="FF99" s="1" t="s">
        <v>9995</v>
      </c>
      <c r="FG99" s="1" t="s">
        <v>10090</v>
      </c>
      <c r="FH99" s="1" t="s">
        <v>10091</v>
      </c>
      <c r="FI99" s="1" t="s">
        <v>6580</v>
      </c>
    </row>
    <row r="100" spans="1:165">
      <c r="A100" s="1" t="s">
        <v>4</v>
      </c>
      <c r="B100" s="1">
        <v>99</v>
      </c>
      <c r="C100" s="1" t="s">
        <v>10092</v>
      </c>
      <c r="D100" s="1" t="s">
        <v>10092</v>
      </c>
      <c r="E100" s="1" t="s">
        <v>10093</v>
      </c>
      <c r="F100" s="1" t="s">
        <v>10094</v>
      </c>
      <c r="G100" s="1">
        <v>1988</v>
      </c>
      <c r="H100" s="1" t="s">
        <v>10095</v>
      </c>
      <c r="I100" s="1" t="s">
        <v>177</v>
      </c>
      <c r="J100" s="1" t="s">
        <v>10096</v>
      </c>
      <c r="K100" s="1" t="s">
        <v>194</v>
      </c>
      <c r="L100" s="1" t="s">
        <v>2885</v>
      </c>
      <c r="M100" s="1" t="s">
        <v>10097</v>
      </c>
      <c r="N100" s="1" t="s">
        <v>10098</v>
      </c>
      <c r="O100" s="1" t="s">
        <v>10099</v>
      </c>
      <c r="P100" s="1" t="s">
        <v>10100</v>
      </c>
      <c r="Q100" s="1" t="s">
        <v>10101</v>
      </c>
      <c r="R100" s="1" t="s">
        <v>10102</v>
      </c>
      <c r="S100" s="1" t="s">
        <v>10103</v>
      </c>
      <c r="T100" s="1" t="s">
        <v>10104</v>
      </c>
      <c r="U100" s="1" t="s">
        <v>10105</v>
      </c>
      <c r="V100" s="1" t="s">
        <v>10106</v>
      </c>
      <c r="W100" s="1" t="s">
        <v>10107</v>
      </c>
      <c r="X100" s="1" t="s">
        <v>10108</v>
      </c>
      <c r="Y100" s="1" t="s">
        <v>194</v>
      </c>
      <c r="Z100" s="1" t="s">
        <v>194</v>
      </c>
      <c r="AA100" s="1" t="s">
        <v>10109</v>
      </c>
      <c r="AB100" s="1" t="s">
        <v>194</v>
      </c>
      <c r="AC100" s="1" t="s">
        <v>10110</v>
      </c>
      <c r="AD100" s="1" t="s">
        <v>240</v>
      </c>
      <c r="AE100" s="1" t="s">
        <v>301</v>
      </c>
      <c r="AF100" s="1" t="s">
        <v>10111</v>
      </c>
      <c r="AG100" s="1" t="s">
        <v>10112</v>
      </c>
      <c r="AH100" s="1" t="s">
        <v>1555</v>
      </c>
      <c r="AI100" s="1" t="s">
        <v>8578</v>
      </c>
      <c r="AJ100" s="1" t="s">
        <v>8699</v>
      </c>
      <c r="AK100" s="1" t="s">
        <v>251</v>
      </c>
      <c r="AL100" s="1" t="s">
        <v>209</v>
      </c>
      <c r="AM100" s="1" t="s">
        <v>194</v>
      </c>
      <c r="AN100" s="1" t="s">
        <v>10113</v>
      </c>
      <c r="AO100" s="1" t="s">
        <v>7035</v>
      </c>
      <c r="AP100" s="1" t="s">
        <v>791</v>
      </c>
      <c r="AQ100" s="1" t="s">
        <v>355</v>
      </c>
      <c r="AR100" s="1" t="s">
        <v>10114</v>
      </c>
      <c r="AS100" s="1" t="s">
        <v>1423</v>
      </c>
      <c r="AT100" s="1" t="s">
        <v>10115</v>
      </c>
      <c r="AU100" s="1" t="s">
        <v>10116</v>
      </c>
      <c r="AV100" s="1" t="s">
        <v>10117</v>
      </c>
      <c r="AW100" s="1" t="s">
        <v>10118</v>
      </c>
      <c r="AX100" s="1" t="s">
        <v>10119</v>
      </c>
      <c r="AY100" s="1" t="s">
        <v>10120</v>
      </c>
      <c r="AZ100" s="1" t="s">
        <v>10121</v>
      </c>
      <c r="BA100" s="1" t="s">
        <v>10122</v>
      </c>
      <c r="BB100" s="1" t="s">
        <v>10123</v>
      </c>
      <c r="BC100" s="1" t="s">
        <v>10124</v>
      </c>
      <c r="BD100" s="1" t="s">
        <v>10125</v>
      </c>
      <c r="BE100" s="1" t="s">
        <v>194</v>
      </c>
      <c r="BF100" s="1" t="s">
        <v>10126</v>
      </c>
      <c r="BG100" s="1" t="s">
        <v>954</v>
      </c>
      <c r="BH100" s="1" t="s">
        <v>194</v>
      </c>
      <c r="BI100" s="1" t="s">
        <v>10127</v>
      </c>
      <c r="BJ100" s="1" t="s">
        <v>10128</v>
      </c>
      <c r="BK100" s="1" t="s">
        <v>10129</v>
      </c>
      <c r="BL100" s="1" t="s">
        <v>10130</v>
      </c>
      <c r="BM100" s="1" t="s">
        <v>10131</v>
      </c>
      <c r="BN100" s="1" t="s">
        <v>10132</v>
      </c>
      <c r="BO100" s="1" t="s">
        <v>10133</v>
      </c>
      <c r="BP100" s="1" t="s">
        <v>10134</v>
      </c>
      <c r="BQ100" s="1" t="s">
        <v>194</v>
      </c>
      <c r="BR100" s="1" t="s">
        <v>194</v>
      </c>
      <c r="BS100" s="1" t="s">
        <v>194</v>
      </c>
      <c r="BT100" s="1" t="s">
        <v>10135</v>
      </c>
      <c r="BU100" s="1" t="s">
        <v>10136</v>
      </c>
      <c r="BV100" s="1" t="s">
        <v>239</v>
      </c>
      <c r="BW100" s="1" t="s">
        <v>240</v>
      </c>
      <c r="BX100" s="1" t="s">
        <v>10137</v>
      </c>
      <c r="BY100" s="1" t="s">
        <v>1555</v>
      </c>
      <c r="BZ100" s="1" t="s">
        <v>10138</v>
      </c>
      <c r="CA100" s="1" t="s">
        <v>240</v>
      </c>
      <c r="CB100" s="1" t="s">
        <v>251</v>
      </c>
      <c r="CC100" s="1" t="s">
        <v>240</v>
      </c>
      <c r="CD100" s="1" t="s">
        <v>8890</v>
      </c>
      <c r="CE100" s="1" t="s">
        <v>10139</v>
      </c>
      <c r="CF100" s="1" t="s">
        <v>10140</v>
      </c>
      <c r="CG100" s="1" t="s">
        <v>4377</v>
      </c>
      <c r="CH100" s="1" t="s">
        <v>240</v>
      </c>
      <c r="CI100" s="1" t="s">
        <v>1598</v>
      </c>
      <c r="CJ100" s="1" t="s">
        <v>3909</v>
      </c>
      <c r="CK100" s="1" t="s">
        <v>251</v>
      </c>
      <c r="CL100" s="1" t="s">
        <v>240</v>
      </c>
      <c r="CM100" s="1" t="s">
        <v>10141</v>
      </c>
      <c r="CN100" s="1" t="s">
        <v>1353</v>
      </c>
      <c r="CO100" s="1" t="s">
        <v>10142</v>
      </c>
      <c r="CP100" s="1" t="s">
        <v>1355</v>
      </c>
      <c r="CQ100" s="1" t="s">
        <v>10143</v>
      </c>
      <c r="CR100" s="1" t="s">
        <v>194</v>
      </c>
      <c r="CS100" s="1" t="s">
        <v>10144</v>
      </c>
      <c r="CT100" s="1" t="s">
        <v>194</v>
      </c>
      <c r="CU100" s="1" t="s">
        <v>10145</v>
      </c>
      <c r="CV100" s="1" t="s">
        <v>262</v>
      </c>
      <c r="CW100" s="1" t="s">
        <v>10146</v>
      </c>
      <c r="CX100" s="1" t="s">
        <v>194</v>
      </c>
      <c r="CY100" s="1" t="s">
        <v>194</v>
      </c>
      <c r="CZ100" s="1" t="s">
        <v>194</v>
      </c>
      <c r="DA100" s="1" t="s">
        <v>194</v>
      </c>
      <c r="DB100" s="12" t="s">
        <v>194</v>
      </c>
      <c r="DC100" s="13" t="s">
        <v>954</v>
      </c>
      <c r="DD100" s="1" t="s">
        <v>194</v>
      </c>
      <c r="DE100" s="1" t="s">
        <v>194</v>
      </c>
      <c r="DF100" s="1" t="s">
        <v>194</v>
      </c>
      <c r="DG100" s="1" t="s">
        <v>194</v>
      </c>
      <c r="DH100" s="1" t="s">
        <v>733</v>
      </c>
      <c r="DI100" s="1" t="s">
        <v>1246</v>
      </c>
      <c r="DJ100" s="1" t="s">
        <v>1247</v>
      </c>
      <c r="DK100" s="1" t="s">
        <v>10147</v>
      </c>
      <c r="DL100" s="1" t="s">
        <v>733</v>
      </c>
      <c r="DM100" s="1" t="s">
        <v>277</v>
      </c>
      <c r="DN100" s="1" t="s">
        <v>1562</v>
      </c>
      <c r="DO100" s="1" t="s">
        <v>10148</v>
      </c>
      <c r="DP100" s="1" t="s">
        <v>194</v>
      </c>
      <c r="DQ100" s="1" t="s">
        <v>4216</v>
      </c>
      <c r="DR100" s="1" t="s">
        <v>251</v>
      </c>
      <c r="DS100" s="1" t="s">
        <v>4217</v>
      </c>
      <c r="DT100" s="1" t="s">
        <v>251</v>
      </c>
      <c r="DU100" s="1" t="s">
        <v>4217</v>
      </c>
      <c r="DV100" s="1" t="s">
        <v>10149</v>
      </c>
      <c r="DW100" s="1" t="s">
        <v>194</v>
      </c>
      <c r="DX100" s="1" t="s">
        <v>10150</v>
      </c>
      <c r="DY100" s="1" t="s">
        <v>10151</v>
      </c>
      <c r="DZ100" s="1" t="s">
        <v>301</v>
      </c>
      <c r="EA100" s="1" t="s">
        <v>194</v>
      </c>
      <c r="EB100" s="1" t="s">
        <v>194</v>
      </c>
      <c r="EC100" s="1" t="s">
        <v>194</v>
      </c>
      <c r="ED100" s="1" t="s">
        <v>194</v>
      </c>
      <c r="EE100" s="1" t="s">
        <v>10152</v>
      </c>
      <c r="EF100" s="1" t="s">
        <v>251</v>
      </c>
      <c r="EG100" s="1" t="s">
        <v>10153</v>
      </c>
      <c r="EH100" s="1" t="s">
        <v>419</v>
      </c>
      <c r="EI100" s="1" t="s">
        <v>10154</v>
      </c>
      <c r="EJ100" s="1" t="s">
        <v>1376</v>
      </c>
      <c r="EK100" s="1" t="s">
        <v>8736</v>
      </c>
      <c r="EL100" s="1" t="s">
        <v>240</v>
      </c>
      <c r="EM100" s="1" t="s">
        <v>419</v>
      </c>
      <c r="EN100" s="1" t="s">
        <v>4894</v>
      </c>
      <c r="EO100" s="1" t="s">
        <v>240</v>
      </c>
      <c r="EP100" s="1" t="s">
        <v>10155</v>
      </c>
      <c r="EQ100" s="1" t="s">
        <v>1269</v>
      </c>
      <c r="ER100" s="1" t="s">
        <v>251</v>
      </c>
      <c r="ES100" s="1" t="s">
        <v>1376</v>
      </c>
      <c r="ET100" s="1" t="s">
        <v>2868</v>
      </c>
      <c r="EU100" s="1" t="s">
        <v>251</v>
      </c>
      <c r="EV100" s="1" t="s">
        <v>2309</v>
      </c>
      <c r="EW100" s="1" t="s">
        <v>419</v>
      </c>
      <c r="EX100" s="1" t="s">
        <v>251</v>
      </c>
      <c r="EY100" s="1" t="s">
        <v>10156</v>
      </c>
      <c r="EZ100" s="1" t="s">
        <v>1000</v>
      </c>
      <c r="FA100" s="1" t="s">
        <v>1003</v>
      </c>
      <c r="FB100" s="1" t="s">
        <v>10157</v>
      </c>
      <c r="FC100" s="1" t="s">
        <v>10158</v>
      </c>
      <c r="FD100" s="1" t="s">
        <v>251</v>
      </c>
      <c r="FE100" s="1" t="s">
        <v>2365</v>
      </c>
      <c r="FF100" s="1" t="s">
        <v>10159</v>
      </c>
      <c r="FG100" s="1" t="s">
        <v>419</v>
      </c>
      <c r="FH100" s="1" t="s">
        <v>10160</v>
      </c>
      <c r="FI100" s="1" t="s">
        <v>10161</v>
      </c>
    </row>
    <row r="101" spans="1:165">
      <c r="A101" s="1" t="s">
        <v>4</v>
      </c>
      <c r="B101" s="1">
        <v>100</v>
      </c>
      <c r="C101" s="1" t="s">
        <v>10162</v>
      </c>
      <c r="D101" s="1" t="s">
        <v>10163</v>
      </c>
      <c r="E101" s="1" t="s">
        <v>10164</v>
      </c>
      <c r="F101" s="1" t="s">
        <v>9904</v>
      </c>
      <c r="G101" s="1">
        <v>1996</v>
      </c>
      <c r="H101" s="1" t="s">
        <v>10165</v>
      </c>
      <c r="I101" s="1" t="s">
        <v>325</v>
      </c>
      <c r="J101" s="1" t="s">
        <v>10166</v>
      </c>
      <c r="K101" s="1" t="s">
        <v>10167</v>
      </c>
      <c r="L101" s="1">
        <v>45</v>
      </c>
      <c r="M101" s="1" t="s">
        <v>10168</v>
      </c>
      <c r="N101" s="1">
        <v>35000</v>
      </c>
      <c r="O101" s="1" t="s">
        <v>10169</v>
      </c>
      <c r="P101" s="1" t="s">
        <v>10170</v>
      </c>
      <c r="Q101" s="1" t="s">
        <v>10171</v>
      </c>
      <c r="R101" s="1" t="s">
        <v>10172</v>
      </c>
      <c r="S101" s="1" t="s">
        <v>10173</v>
      </c>
      <c r="T101" s="1" t="s">
        <v>10174</v>
      </c>
      <c r="U101" s="1" t="s">
        <v>10175</v>
      </c>
      <c r="V101" s="1" t="s">
        <v>10176</v>
      </c>
      <c r="W101" s="1" t="s">
        <v>10177</v>
      </c>
      <c r="X101" s="1" t="s">
        <v>10178</v>
      </c>
      <c r="Y101" s="1" t="s">
        <v>10179</v>
      </c>
      <c r="Z101" s="1">
        <v>5273</v>
      </c>
      <c r="AA101" s="1" t="s">
        <v>10180</v>
      </c>
      <c r="AB101" s="1" t="s">
        <v>194</v>
      </c>
      <c r="AC101" s="1" t="s">
        <v>10181</v>
      </c>
      <c r="AD101" s="1" t="s">
        <v>10182</v>
      </c>
      <c r="AE101" s="1" t="s">
        <v>10183</v>
      </c>
      <c r="AF101" s="1" t="s">
        <v>10184</v>
      </c>
      <c r="AG101" s="1" t="s">
        <v>10185</v>
      </c>
      <c r="AH101" s="1" t="s">
        <v>10186</v>
      </c>
      <c r="AI101" s="1" t="s">
        <v>10187</v>
      </c>
      <c r="AJ101" s="1" t="s">
        <v>10188</v>
      </c>
      <c r="AK101" s="1" t="s">
        <v>10189</v>
      </c>
      <c r="AL101" s="1" t="s">
        <v>10190</v>
      </c>
      <c r="AM101" s="1" t="s">
        <v>10191</v>
      </c>
      <c r="AN101" s="1">
        <v>700000</v>
      </c>
      <c r="AO101" s="1" t="s">
        <v>10192</v>
      </c>
      <c r="AP101" s="1" t="s">
        <v>9717</v>
      </c>
      <c r="AQ101" s="1" t="s">
        <v>10193</v>
      </c>
      <c r="AR101" s="1" t="s">
        <v>10194</v>
      </c>
      <c r="AS101" s="1" t="s">
        <v>1423</v>
      </c>
      <c r="AT101" s="1" t="s">
        <v>10195</v>
      </c>
      <c r="AU101" s="1" t="s">
        <v>10196</v>
      </c>
      <c r="AV101" s="1" t="s">
        <v>10197</v>
      </c>
      <c r="AW101" s="1" t="s">
        <v>10198</v>
      </c>
      <c r="AX101" s="1" t="s">
        <v>10199</v>
      </c>
      <c r="AY101" s="1" t="s">
        <v>10200</v>
      </c>
      <c r="AZ101" s="1" t="s">
        <v>10201</v>
      </c>
      <c r="BA101" s="1" t="s">
        <v>10202</v>
      </c>
      <c r="BB101" s="1" t="s">
        <v>10203</v>
      </c>
      <c r="BC101" s="1" t="s">
        <v>10204</v>
      </c>
      <c r="BD101" s="1" t="s">
        <v>10205</v>
      </c>
      <c r="BE101" s="13">
        <v>0.03</v>
      </c>
      <c r="BF101" s="1" t="s">
        <v>6820</v>
      </c>
      <c r="BG101" s="1" t="s">
        <v>1436</v>
      </c>
      <c r="BH101" s="1" t="s">
        <v>10206</v>
      </c>
      <c r="BI101" s="1" t="s">
        <v>10207</v>
      </c>
      <c r="BJ101" s="1" t="s">
        <v>10208</v>
      </c>
      <c r="BK101" s="1" t="s">
        <v>10209</v>
      </c>
      <c r="BL101" s="1" t="s">
        <v>10210</v>
      </c>
      <c r="BM101" s="1" t="s">
        <v>10211</v>
      </c>
      <c r="BN101" s="1" t="s">
        <v>10212</v>
      </c>
      <c r="BO101" s="1" t="s">
        <v>10213</v>
      </c>
      <c r="BP101" s="1" t="s">
        <v>10214</v>
      </c>
      <c r="BQ101" s="1" t="s">
        <v>10215</v>
      </c>
      <c r="BR101" s="1" t="s">
        <v>10216</v>
      </c>
      <c r="BS101" s="1" t="s">
        <v>10217</v>
      </c>
      <c r="BT101" s="1" t="s">
        <v>9955</v>
      </c>
      <c r="BU101" s="1" t="s">
        <v>1551</v>
      </c>
      <c r="BV101" s="1" t="s">
        <v>1218</v>
      </c>
      <c r="BW101" s="1" t="s">
        <v>301</v>
      </c>
      <c r="BX101" s="1" t="s">
        <v>10218</v>
      </c>
      <c r="BY101" s="1" t="s">
        <v>9957</v>
      </c>
      <c r="BZ101" s="1" t="s">
        <v>10219</v>
      </c>
      <c r="CA101" s="1" t="s">
        <v>10220</v>
      </c>
      <c r="CB101" s="1" t="s">
        <v>10221</v>
      </c>
      <c r="CC101" s="13">
        <v>0.18</v>
      </c>
      <c r="CD101" s="1" t="s">
        <v>9155</v>
      </c>
      <c r="CE101" s="1" t="s">
        <v>10222</v>
      </c>
      <c r="CF101" s="1" t="s">
        <v>10223</v>
      </c>
      <c r="CG101" s="1" t="s">
        <v>9963</v>
      </c>
      <c r="CH101" s="1" t="s">
        <v>301</v>
      </c>
      <c r="CI101" s="1" t="s">
        <v>1598</v>
      </c>
      <c r="CJ101" s="1" t="s">
        <v>1455</v>
      </c>
      <c r="CK101" s="1" t="s">
        <v>251</v>
      </c>
      <c r="CL101" s="1" t="s">
        <v>301</v>
      </c>
      <c r="CM101" s="1" t="s">
        <v>1456</v>
      </c>
      <c r="CN101" s="1" t="s">
        <v>1003</v>
      </c>
      <c r="CO101" s="1" t="s">
        <v>10224</v>
      </c>
      <c r="CP101" s="1" t="s">
        <v>10225</v>
      </c>
      <c r="CQ101" s="1" t="s">
        <v>10226</v>
      </c>
      <c r="CR101" s="1" t="s">
        <v>10227</v>
      </c>
      <c r="CS101" s="1" t="s">
        <v>10228</v>
      </c>
      <c r="CT101" s="1" t="s">
        <v>10229</v>
      </c>
      <c r="CU101" s="13">
        <v>0.14000000000000001</v>
      </c>
      <c r="CV101" s="1" t="s">
        <v>262</v>
      </c>
      <c r="CW101" s="1" t="s">
        <v>10230</v>
      </c>
      <c r="CX101" s="1" t="s">
        <v>194</v>
      </c>
      <c r="CY101" s="1" t="s">
        <v>10231</v>
      </c>
      <c r="CZ101" s="1" t="s">
        <v>194</v>
      </c>
      <c r="DA101" s="1" t="s">
        <v>194</v>
      </c>
      <c r="DB101" s="12" t="s">
        <v>194</v>
      </c>
      <c r="DC101" s="13">
        <v>0.1</v>
      </c>
      <c r="DD101" s="1">
        <v>64</v>
      </c>
      <c r="DE101" s="1" t="s">
        <v>194</v>
      </c>
      <c r="DF101" s="1" t="s">
        <v>194</v>
      </c>
      <c r="DG101" s="1" t="s">
        <v>194</v>
      </c>
      <c r="DH101" s="1" t="s">
        <v>733</v>
      </c>
      <c r="DI101" s="1" t="s">
        <v>9971</v>
      </c>
      <c r="DJ101" s="1" t="s">
        <v>240</v>
      </c>
      <c r="DK101" s="1" t="s">
        <v>617</v>
      </c>
      <c r="DL101" s="1" t="s">
        <v>733</v>
      </c>
      <c r="DM101" s="1" t="s">
        <v>10232</v>
      </c>
      <c r="DN101" s="1" t="s">
        <v>1562</v>
      </c>
      <c r="DO101" s="1" t="s">
        <v>10233</v>
      </c>
      <c r="DP101" s="1" t="s">
        <v>2255</v>
      </c>
      <c r="DQ101" s="1" t="s">
        <v>1366</v>
      </c>
      <c r="DR101" s="1" t="s">
        <v>251</v>
      </c>
      <c r="DS101" s="1" t="s">
        <v>10234</v>
      </c>
      <c r="DT101" s="1" t="s">
        <v>10235</v>
      </c>
      <c r="DU101" s="1" t="s">
        <v>10236</v>
      </c>
      <c r="DV101" s="1" t="s">
        <v>10237</v>
      </c>
      <c r="DW101" s="1" t="s">
        <v>10238</v>
      </c>
      <c r="DX101" s="1" t="s">
        <v>10239</v>
      </c>
      <c r="DY101" s="1" t="s">
        <v>10240</v>
      </c>
      <c r="DZ101" s="1" t="s">
        <v>301</v>
      </c>
      <c r="EA101" s="1" t="s">
        <v>194</v>
      </c>
      <c r="EB101" s="1" t="s">
        <v>1262</v>
      </c>
      <c r="EC101" s="1" t="s">
        <v>10241</v>
      </c>
      <c r="ED101" s="1" t="s">
        <v>194</v>
      </c>
      <c r="EE101" s="1" t="s">
        <v>10242</v>
      </c>
      <c r="EF101" s="1" t="s">
        <v>10243</v>
      </c>
      <c r="EG101" s="1" t="s">
        <v>1562</v>
      </c>
      <c r="EH101" s="1" t="s">
        <v>10244</v>
      </c>
      <c r="EI101" s="1" t="s">
        <v>10245</v>
      </c>
      <c r="EJ101" s="1" t="s">
        <v>10246</v>
      </c>
      <c r="EK101" s="1" t="s">
        <v>251</v>
      </c>
      <c r="EL101" s="1" t="s">
        <v>1603</v>
      </c>
      <c r="EM101" s="1" t="s">
        <v>1267</v>
      </c>
      <c r="EN101" s="1" t="s">
        <v>251</v>
      </c>
      <c r="EO101" s="1" t="s">
        <v>9963</v>
      </c>
      <c r="EP101" s="1" t="s">
        <v>10247</v>
      </c>
      <c r="EQ101" s="1" t="s">
        <v>303</v>
      </c>
      <c r="ER101" s="1" t="s">
        <v>251</v>
      </c>
      <c r="ES101" s="1" t="s">
        <v>10248</v>
      </c>
      <c r="ET101" s="1" t="s">
        <v>305</v>
      </c>
      <c r="EU101" s="1" t="s">
        <v>251</v>
      </c>
      <c r="EV101" s="1" t="s">
        <v>10249</v>
      </c>
      <c r="EW101" s="1" t="s">
        <v>10250</v>
      </c>
      <c r="EX101" s="1" t="s">
        <v>1003</v>
      </c>
      <c r="EY101" s="1" t="s">
        <v>10251</v>
      </c>
      <c r="EZ101" s="1" t="s">
        <v>1382</v>
      </c>
      <c r="FA101" s="1" t="s">
        <v>251</v>
      </c>
      <c r="FB101" s="1" t="s">
        <v>10252</v>
      </c>
      <c r="FC101" s="1" t="s">
        <v>10253</v>
      </c>
      <c r="FD101" s="1" t="s">
        <v>10254</v>
      </c>
      <c r="FE101" s="1" t="s">
        <v>251</v>
      </c>
      <c r="FF101" s="1" t="s">
        <v>10255</v>
      </c>
      <c r="FG101" s="1" t="s">
        <v>10090</v>
      </c>
      <c r="FH101" s="1" t="s">
        <v>10256</v>
      </c>
      <c r="FI101" s="1" t="s">
        <v>6580</v>
      </c>
    </row>
    <row r="102" spans="1:165">
      <c r="A102" s="1" t="s">
        <v>4</v>
      </c>
      <c r="B102" s="1">
        <v>101</v>
      </c>
      <c r="C102" s="1" t="s">
        <v>10257</v>
      </c>
      <c r="D102" s="1" t="s">
        <v>10258</v>
      </c>
      <c r="E102" s="1" t="s">
        <v>10259</v>
      </c>
      <c r="F102" s="1" t="s">
        <v>9904</v>
      </c>
      <c r="G102" s="1">
        <v>2015</v>
      </c>
      <c r="H102" s="1" t="s">
        <v>10260</v>
      </c>
      <c r="I102" s="1" t="s">
        <v>325</v>
      </c>
      <c r="J102" s="1" t="s">
        <v>326</v>
      </c>
      <c r="K102" s="1" t="s">
        <v>2170</v>
      </c>
      <c r="L102" s="1">
        <v>25</v>
      </c>
      <c r="M102" s="1" t="s">
        <v>10261</v>
      </c>
      <c r="N102" s="1">
        <v>5500</v>
      </c>
      <c r="O102" s="1" t="s">
        <v>10262</v>
      </c>
      <c r="P102" s="1" t="s">
        <v>10263</v>
      </c>
      <c r="Q102" s="1" t="s">
        <v>10264</v>
      </c>
      <c r="R102" s="1" t="s">
        <v>10265</v>
      </c>
      <c r="S102" s="1" t="s">
        <v>10266</v>
      </c>
      <c r="T102" s="1" t="s">
        <v>10267</v>
      </c>
      <c r="U102" s="1" t="s">
        <v>10268</v>
      </c>
      <c r="V102" s="1" t="s">
        <v>10269</v>
      </c>
      <c r="W102" s="1" t="s">
        <v>10270</v>
      </c>
      <c r="X102" s="1" t="s">
        <v>10271</v>
      </c>
      <c r="Y102" s="1" t="s">
        <v>10272</v>
      </c>
      <c r="Z102" s="1">
        <v>2261773909</v>
      </c>
      <c r="AA102" s="1" t="s">
        <v>10273</v>
      </c>
      <c r="AB102" s="1" t="s">
        <v>194</v>
      </c>
      <c r="AC102" s="1" t="s">
        <v>10274</v>
      </c>
      <c r="AD102" s="1" t="s">
        <v>10275</v>
      </c>
      <c r="AE102" s="1" t="s">
        <v>10276</v>
      </c>
      <c r="AF102" s="1" t="s">
        <v>10277</v>
      </c>
      <c r="AG102" s="1" t="s">
        <v>10278</v>
      </c>
      <c r="AH102" s="1" t="s">
        <v>10279</v>
      </c>
      <c r="AI102" s="1" t="s">
        <v>10280</v>
      </c>
      <c r="AJ102" s="1" t="s">
        <v>10281</v>
      </c>
      <c r="AK102" s="1" t="s">
        <v>10282</v>
      </c>
      <c r="AL102" s="1" t="s">
        <v>10283</v>
      </c>
      <c r="AM102" s="1" t="s">
        <v>10284</v>
      </c>
      <c r="AN102" s="1">
        <v>5000000</v>
      </c>
      <c r="AO102" s="1" t="s">
        <v>9717</v>
      </c>
      <c r="AP102" s="1" t="s">
        <v>9718</v>
      </c>
      <c r="AQ102" s="1" t="s">
        <v>9719</v>
      </c>
      <c r="AR102" s="1" t="s">
        <v>10285</v>
      </c>
      <c r="AS102" s="1" t="s">
        <v>1423</v>
      </c>
      <c r="AT102" s="1" t="s">
        <v>10286</v>
      </c>
      <c r="AU102" s="1" t="s">
        <v>10287</v>
      </c>
      <c r="AV102" s="1" t="s">
        <v>10288</v>
      </c>
      <c r="AW102" s="1" t="s">
        <v>10289</v>
      </c>
      <c r="AX102" s="1" t="s">
        <v>10290</v>
      </c>
      <c r="AY102" s="1" t="s">
        <v>10291</v>
      </c>
      <c r="AZ102" s="1" t="s">
        <v>10292</v>
      </c>
      <c r="BA102" s="1" t="s">
        <v>10293</v>
      </c>
      <c r="BB102" s="1" t="s">
        <v>10294</v>
      </c>
      <c r="BC102" s="1" t="s">
        <v>10295</v>
      </c>
      <c r="BD102" s="1" t="s">
        <v>10296</v>
      </c>
      <c r="BE102" s="1" t="s">
        <v>10297</v>
      </c>
      <c r="BF102" s="1" t="s">
        <v>10298</v>
      </c>
      <c r="BG102" s="1" t="s">
        <v>1436</v>
      </c>
      <c r="BH102" s="1" t="s">
        <v>9944</v>
      </c>
      <c r="BI102" s="1" t="s">
        <v>10299</v>
      </c>
      <c r="BJ102" s="1" t="s">
        <v>10300</v>
      </c>
      <c r="BK102" s="1" t="s">
        <v>10301</v>
      </c>
      <c r="BL102" s="1" t="s">
        <v>10302</v>
      </c>
      <c r="BM102" s="1" t="s">
        <v>10303</v>
      </c>
      <c r="BN102" s="1" t="s">
        <v>10304</v>
      </c>
      <c r="BO102" s="1" t="s">
        <v>10305</v>
      </c>
      <c r="BP102" s="1" t="s">
        <v>10306</v>
      </c>
      <c r="BQ102" s="1" t="s">
        <v>10307</v>
      </c>
      <c r="BR102" s="1" t="s">
        <v>10308</v>
      </c>
      <c r="BS102" s="1" t="s">
        <v>10309</v>
      </c>
      <c r="BT102" s="1" t="s">
        <v>9955</v>
      </c>
      <c r="BU102" s="1" t="s">
        <v>1551</v>
      </c>
      <c r="BV102" s="1" t="s">
        <v>1218</v>
      </c>
      <c r="BW102" s="1" t="s">
        <v>301</v>
      </c>
      <c r="BX102" s="1" t="s">
        <v>9956</v>
      </c>
      <c r="BY102" s="1" t="s">
        <v>9957</v>
      </c>
      <c r="BZ102" s="1" t="s">
        <v>10219</v>
      </c>
      <c r="CA102" s="1" t="s">
        <v>10220</v>
      </c>
      <c r="CB102" s="1" t="s">
        <v>10310</v>
      </c>
      <c r="CC102" s="13">
        <v>0.17</v>
      </c>
      <c r="CD102" s="1" t="s">
        <v>10311</v>
      </c>
      <c r="CE102" s="1" t="s">
        <v>10058</v>
      </c>
      <c r="CF102" s="1" t="s">
        <v>10312</v>
      </c>
      <c r="CG102" s="1" t="s">
        <v>251</v>
      </c>
      <c r="CH102" s="1" t="s">
        <v>9963</v>
      </c>
      <c r="CI102" s="1" t="s">
        <v>3616</v>
      </c>
      <c r="CJ102" s="1" t="s">
        <v>4966</v>
      </c>
      <c r="CK102" s="1" t="s">
        <v>251</v>
      </c>
      <c r="CL102" s="1" t="s">
        <v>301</v>
      </c>
      <c r="CM102" s="1" t="s">
        <v>1456</v>
      </c>
      <c r="CN102" s="1" t="s">
        <v>1003</v>
      </c>
      <c r="CO102" s="1" t="s">
        <v>10313</v>
      </c>
      <c r="CP102" s="1" t="s">
        <v>4019</v>
      </c>
      <c r="CQ102" s="1" t="s">
        <v>10314</v>
      </c>
      <c r="CR102" s="1" t="s">
        <v>10315</v>
      </c>
      <c r="CS102" s="1" t="s">
        <v>10316</v>
      </c>
      <c r="CT102" s="1" t="s">
        <v>10317</v>
      </c>
      <c r="CU102" s="13">
        <v>0.3</v>
      </c>
      <c r="CV102" s="1" t="s">
        <v>262</v>
      </c>
      <c r="CW102" s="1" t="s">
        <v>10318</v>
      </c>
      <c r="CX102" s="1" t="s">
        <v>194</v>
      </c>
      <c r="CY102" s="1" t="s">
        <v>10319</v>
      </c>
      <c r="CZ102" s="1" t="s">
        <v>194</v>
      </c>
      <c r="DA102" s="1" t="s">
        <v>194</v>
      </c>
      <c r="DB102" s="12" t="s">
        <v>194</v>
      </c>
      <c r="DC102" s="13">
        <v>0.14000000000000001</v>
      </c>
      <c r="DD102" s="1">
        <v>66</v>
      </c>
      <c r="DE102" s="1" t="s">
        <v>194</v>
      </c>
      <c r="DF102" s="1" t="s">
        <v>194</v>
      </c>
      <c r="DG102" s="1" t="s">
        <v>194</v>
      </c>
      <c r="DH102" s="1" t="s">
        <v>733</v>
      </c>
      <c r="DI102" s="1" t="s">
        <v>9971</v>
      </c>
      <c r="DJ102" s="1" t="s">
        <v>240</v>
      </c>
      <c r="DK102" s="1" t="s">
        <v>617</v>
      </c>
      <c r="DL102" s="1" t="s">
        <v>733</v>
      </c>
      <c r="DM102" s="1" t="s">
        <v>9972</v>
      </c>
      <c r="DN102" s="1" t="s">
        <v>1562</v>
      </c>
      <c r="DO102" s="1" t="s">
        <v>10320</v>
      </c>
      <c r="DP102" s="1" t="s">
        <v>2255</v>
      </c>
      <c r="DQ102" s="1" t="s">
        <v>1366</v>
      </c>
      <c r="DR102" s="1" t="s">
        <v>251</v>
      </c>
      <c r="DS102" s="1" t="s">
        <v>10068</v>
      </c>
      <c r="DT102" s="1" t="s">
        <v>10321</v>
      </c>
      <c r="DU102" s="1" t="s">
        <v>10236</v>
      </c>
      <c r="DV102" s="1" t="s">
        <v>10322</v>
      </c>
      <c r="DW102" s="1" t="s">
        <v>10323</v>
      </c>
      <c r="DX102" s="1" t="s">
        <v>10324</v>
      </c>
      <c r="DY102" s="1" t="s">
        <v>10325</v>
      </c>
      <c r="DZ102" s="1" t="s">
        <v>301</v>
      </c>
      <c r="EA102" s="1" t="s">
        <v>194</v>
      </c>
      <c r="EB102" s="1" t="s">
        <v>1262</v>
      </c>
      <c r="EC102" s="1" t="s">
        <v>10326</v>
      </c>
      <c r="ED102" s="1" t="s">
        <v>194</v>
      </c>
      <c r="EE102" s="1" t="s">
        <v>10327</v>
      </c>
      <c r="EF102" s="1" t="s">
        <v>10328</v>
      </c>
      <c r="EG102" s="1" t="s">
        <v>9982</v>
      </c>
      <c r="EH102" s="1" t="s">
        <v>10329</v>
      </c>
      <c r="EI102" s="1" t="s">
        <v>10330</v>
      </c>
      <c r="EJ102" s="1" t="s">
        <v>9985</v>
      </c>
      <c r="EK102" s="1" t="s">
        <v>251</v>
      </c>
      <c r="EL102" s="1" t="s">
        <v>1603</v>
      </c>
      <c r="EM102" s="1" t="s">
        <v>9986</v>
      </c>
      <c r="EN102" s="1" t="s">
        <v>251</v>
      </c>
      <c r="EO102" s="1" t="s">
        <v>251</v>
      </c>
      <c r="EP102" s="1" t="s">
        <v>10331</v>
      </c>
      <c r="EQ102" s="1" t="s">
        <v>303</v>
      </c>
      <c r="ER102" s="1" t="s">
        <v>251</v>
      </c>
      <c r="ES102" s="1" t="s">
        <v>10332</v>
      </c>
      <c r="ET102" s="1" t="s">
        <v>423</v>
      </c>
      <c r="EU102" s="1" t="s">
        <v>1003</v>
      </c>
      <c r="EV102" s="1" t="s">
        <v>10333</v>
      </c>
      <c r="EW102" s="1" t="s">
        <v>10334</v>
      </c>
      <c r="EX102" s="1" t="s">
        <v>1003</v>
      </c>
      <c r="EY102" s="1" t="s">
        <v>10335</v>
      </c>
      <c r="EZ102" s="1" t="s">
        <v>10336</v>
      </c>
      <c r="FA102" s="1" t="s">
        <v>251</v>
      </c>
      <c r="FB102" s="1" t="s">
        <v>10337</v>
      </c>
      <c r="FC102" s="1" t="s">
        <v>10338</v>
      </c>
      <c r="FD102" s="1" t="s">
        <v>10339</v>
      </c>
      <c r="FE102" s="1" t="s">
        <v>251</v>
      </c>
      <c r="FF102" s="1" t="s">
        <v>10340</v>
      </c>
      <c r="FG102" s="1" t="s">
        <v>9996</v>
      </c>
      <c r="FH102" s="1" t="s">
        <v>10341</v>
      </c>
      <c r="FI102" s="1" t="s">
        <v>6580</v>
      </c>
    </row>
    <row r="103" spans="1:165">
      <c r="A103" s="1" t="s">
        <v>4</v>
      </c>
      <c r="B103" s="1">
        <v>102</v>
      </c>
      <c r="C103" s="1" t="s">
        <v>3756</v>
      </c>
      <c r="D103" s="1" t="s">
        <v>10342</v>
      </c>
      <c r="E103" s="1" t="s">
        <v>10343</v>
      </c>
      <c r="F103" s="1" t="s">
        <v>175</v>
      </c>
      <c r="G103" s="1">
        <v>1963</v>
      </c>
      <c r="H103" s="1" t="s">
        <v>10344</v>
      </c>
      <c r="I103" s="1" t="s">
        <v>177</v>
      </c>
      <c r="J103" s="1" t="s">
        <v>8750</v>
      </c>
      <c r="K103" s="1" t="s">
        <v>10345</v>
      </c>
      <c r="L103" s="1">
        <v>20</v>
      </c>
      <c r="M103" s="1" t="s">
        <v>10346</v>
      </c>
      <c r="N103" s="1">
        <v>10500</v>
      </c>
      <c r="O103" s="1" t="s">
        <v>10347</v>
      </c>
      <c r="P103" s="1" t="s">
        <v>10348</v>
      </c>
      <c r="Q103" s="1" t="s">
        <v>10349</v>
      </c>
      <c r="R103" s="1" t="s">
        <v>10350</v>
      </c>
      <c r="S103" s="1" t="s">
        <v>10351</v>
      </c>
      <c r="T103" s="1" t="s">
        <v>10352</v>
      </c>
      <c r="U103" s="1" t="s">
        <v>10353</v>
      </c>
      <c r="V103" s="1" t="s">
        <v>194</v>
      </c>
      <c r="W103" s="1" t="s">
        <v>10354</v>
      </c>
      <c r="X103" s="1" t="s">
        <v>10355</v>
      </c>
      <c r="Y103" s="1" t="s">
        <v>10356</v>
      </c>
      <c r="Z103" s="1" t="s">
        <v>194</v>
      </c>
      <c r="AA103" s="1" t="s">
        <v>10357</v>
      </c>
      <c r="AB103" s="1" t="s">
        <v>10358</v>
      </c>
      <c r="AC103" s="1" t="s">
        <v>10359</v>
      </c>
      <c r="AD103" s="1" t="s">
        <v>10360</v>
      </c>
      <c r="AE103" s="1" t="s">
        <v>10361</v>
      </c>
      <c r="AF103" s="1" t="s">
        <v>5462</v>
      </c>
      <c r="AG103" s="1" t="s">
        <v>10362</v>
      </c>
      <c r="AH103" s="1" t="s">
        <v>1308</v>
      </c>
      <c r="AI103" s="1" t="s">
        <v>10363</v>
      </c>
      <c r="AJ103" s="1" t="s">
        <v>5248</v>
      </c>
      <c r="AK103" s="1" t="s">
        <v>10364</v>
      </c>
      <c r="AL103" s="1" t="s">
        <v>194</v>
      </c>
      <c r="AM103" s="1" t="s">
        <v>10365</v>
      </c>
      <c r="AN103" s="1" t="s">
        <v>10366</v>
      </c>
      <c r="AO103" s="1" t="s">
        <v>4262</v>
      </c>
      <c r="AP103" s="1" t="s">
        <v>3369</v>
      </c>
      <c r="AQ103" s="1" t="s">
        <v>3252</v>
      </c>
      <c r="AR103" s="1" t="s">
        <v>10367</v>
      </c>
      <c r="AS103" s="1" t="s">
        <v>1423</v>
      </c>
      <c r="AT103" s="1" t="s">
        <v>10368</v>
      </c>
      <c r="AU103" s="1" t="s">
        <v>10369</v>
      </c>
      <c r="AV103" s="1" t="s">
        <v>10370</v>
      </c>
      <c r="AW103" s="1" t="s">
        <v>10371</v>
      </c>
      <c r="AX103" s="1" t="s">
        <v>10372</v>
      </c>
      <c r="AY103" s="1" t="s">
        <v>10373</v>
      </c>
      <c r="AZ103" s="1" t="s">
        <v>10374</v>
      </c>
      <c r="BA103" s="1" t="s">
        <v>10375</v>
      </c>
      <c r="BB103" s="1" t="s">
        <v>10376</v>
      </c>
      <c r="BC103" s="1" t="s">
        <v>10377</v>
      </c>
      <c r="BD103" s="1" t="s">
        <v>10378</v>
      </c>
      <c r="BE103" s="1" t="s">
        <v>10379</v>
      </c>
      <c r="BF103" s="1" t="s">
        <v>10380</v>
      </c>
      <c r="BG103" s="1" t="s">
        <v>240</v>
      </c>
      <c r="BH103" s="1" t="s">
        <v>10381</v>
      </c>
      <c r="BI103" s="1" t="s">
        <v>10382</v>
      </c>
      <c r="BJ103" s="1" t="s">
        <v>1439</v>
      </c>
      <c r="BK103" s="1" t="s">
        <v>10383</v>
      </c>
      <c r="BL103" s="1" t="s">
        <v>10384</v>
      </c>
      <c r="BM103" s="1" t="s">
        <v>10385</v>
      </c>
      <c r="BN103" s="1" t="s">
        <v>10386</v>
      </c>
      <c r="BO103" s="1" t="s">
        <v>10387</v>
      </c>
      <c r="BP103" s="1" t="s">
        <v>10388</v>
      </c>
      <c r="BQ103" s="1" t="s">
        <v>10389</v>
      </c>
      <c r="BR103" s="1" t="s">
        <v>10390</v>
      </c>
      <c r="BS103" s="1" t="s">
        <v>10391</v>
      </c>
      <c r="BT103" s="1" t="s">
        <v>4487</v>
      </c>
      <c r="BU103" s="1" t="s">
        <v>10392</v>
      </c>
      <c r="BV103" s="1" t="s">
        <v>239</v>
      </c>
      <c r="BW103" s="1" t="s">
        <v>240</v>
      </c>
      <c r="BX103" s="1" t="s">
        <v>1456</v>
      </c>
      <c r="BY103" s="1" t="s">
        <v>2336</v>
      </c>
      <c r="BZ103" s="1" t="s">
        <v>1343</v>
      </c>
      <c r="CA103" s="1" t="s">
        <v>3611</v>
      </c>
      <c r="CB103" s="1" t="s">
        <v>10393</v>
      </c>
      <c r="CC103" s="13">
        <v>0.18</v>
      </c>
      <c r="CD103" s="1" t="s">
        <v>2649</v>
      </c>
      <c r="CE103" s="1" t="s">
        <v>10394</v>
      </c>
      <c r="CF103" s="1" t="s">
        <v>2651</v>
      </c>
      <c r="CG103" s="1" t="s">
        <v>10395</v>
      </c>
      <c r="CH103" s="1" t="s">
        <v>240</v>
      </c>
      <c r="CI103" s="1" t="s">
        <v>10396</v>
      </c>
      <c r="CJ103" s="1" t="s">
        <v>10397</v>
      </c>
      <c r="CK103" s="1" t="s">
        <v>251</v>
      </c>
      <c r="CL103" s="1" t="s">
        <v>240</v>
      </c>
      <c r="CM103" s="1" t="s">
        <v>6235</v>
      </c>
      <c r="CN103" s="1" t="s">
        <v>1353</v>
      </c>
      <c r="CO103" s="1" t="s">
        <v>1457</v>
      </c>
      <c r="CP103" s="1" t="s">
        <v>10398</v>
      </c>
      <c r="CQ103" s="1" t="s">
        <v>10399</v>
      </c>
      <c r="CR103" s="1" t="s">
        <v>10400</v>
      </c>
      <c r="CS103" s="1" t="s">
        <v>10401</v>
      </c>
      <c r="CT103" s="1" t="s">
        <v>10402</v>
      </c>
      <c r="CU103" s="13">
        <v>0.06</v>
      </c>
      <c r="CV103" s="1" t="s">
        <v>262</v>
      </c>
      <c r="CW103" s="1" t="s">
        <v>8728</v>
      </c>
      <c r="CX103" s="1" t="s">
        <v>194</v>
      </c>
      <c r="CY103" s="1" t="s">
        <v>194</v>
      </c>
      <c r="CZ103" s="1" t="s">
        <v>251</v>
      </c>
      <c r="DA103" s="1" t="s">
        <v>251</v>
      </c>
      <c r="DB103" s="12" t="s">
        <v>1361</v>
      </c>
      <c r="DC103" s="13" t="s">
        <v>954</v>
      </c>
      <c r="DD103" s="1">
        <v>55</v>
      </c>
      <c r="DE103" s="1" t="s">
        <v>194</v>
      </c>
      <c r="DF103" s="1" t="s">
        <v>194</v>
      </c>
      <c r="DG103" s="1" t="s">
        <v>194</v>
      </c>
      <c r="DH103" s="1" t="s">
        <v>733</v>
      </c>
      <c r="DI103" s="1" t="s">
        <v>273</v>
      </c>
      <c r="DJ103" s="1" t="s">
        <v>4215</v>
      </c>
      <c r="DK103" s="1" t="s">
        <v>617</v>
      </c>
      <c r="DL103" s="1" t="s">
        <v>733</v>
      </c>
      <c r="DM103" s="1" t="s">
        <v>1363</v>
      </c>
      <c r="DN103" s="1" t="s">
        <v>10403</v>
      </c>
      <c r="DO103" s="1" t="s">
        <v>10404</v>
      </c>
      <c r="DP103" s="1" t="s">
        <v>2255</v>
      </c>
      <c r="DQ103" s="1" t="s">
        <v>1986</v>
      </c>
      <c r="DR103" s="1" t="s">
        <v>1254</v>
      </c>
      <c r="DS103" s="1" t="s">
        <v>10405</v>
      </c>
      <c r="DT103" s="1" t="s">
        <v>7078</v>
      </c>
      <c r="DU103" s="1" t="s">
        <v>10406</v>
      </c>
      <c r="DV103" s="1" t="s">
        <v>10407</v>
      </c>
      <c r="DW103" s="1" t="s">
        <v>10408</v>
      </c>
      <c r="DX103" s="1" t="s">
        <v>10409</v>
      </c>
      <c r="DY103" s="1" t="s">
        <v>10410</v>
      </c>
      <c r="DZ103" s="1" t="s">
        <v>301</v>
      </c>
      <c r="EA103" s="1" t="s">
        <v>1262</v>
      </c>
      <c r="EB103" s="1" t="s">
        <v>1262</v>
      </c>
      <c r="EC103" s="1" t="s">
        <v>10356</v>
      </c>
      <c r="ED103" s="1" t="s">
        <v>194</v>
      </c>
      <c r="EE103" s="1" t="s">
        <v>10411</v>
      </c>
      <c r="EF103" s="1" t="s">
        <v>10412</v>
      </c>
      <c r="EG103" s="1" t="s">
        <v>419</v>
      </c>
      <c r="EH103" s="1" t="s">
        <v>10413</v>
      </c>
      <c r="EI103" s="1" t="s">
        <v>240</v>
      </c>
      <c r="EJ103" s="1" t="s">
        <v>1376</v>
      </c>
      <c r="EK103" s="1" t="s">
        <v>240</v>
      </c>
      <c r="EL103" s="1" t="s">
        <v>1078</v>
      </c>
      <c r="EM103" s="1" t="s">
        <v>1267</v>
      </c>
      <c r="EN103" s="1" t="s">
        <v>4894</v>
      </c>
      <c r="EO103" s="1" t="s">
        <v>240</v>
      </c>
      <c r="EP103" s="1" t="s">
        <v>1479</v>
      </c>
      <c r="EQ103" s="1" t="s">
        <v>1380</v>
      </c>
      <c r="ER103" s="1" t="s">
        <v>251</v>
      </c>
      <c r="ES103" s="1" t="s">
        <v>1376</v>
      </c>
      <c r="ET103" s="1" t="s">
        <v>305</v>
      </c>
      <c r="EU103" s="1" t="s">
        <v>419</v>
      </c>
      <c r="EV103" s="1" t="s">
        <v>1480</v>
      </c>
      <c r="EW103" s="1" t="s">
        <v>10414</v>
      </c>
      <c r="EX103" s="1" t="s">
        <v>251</v>
      </c>
      <c r="EY103" s="1" t="s">
        <v>419</v>
      </c>
      <c r="EZ103" s="1" t="s">
        <v>1482</v>
      </c>
      <c r="FA103" s="1" t="s">
        <v>251</v>
      </c>
      <c r="FB103" s="1" t="s">
        <v>10415</v>
      </c>
      <c r="FC103" s="1" t="s">
        <v>10416</v>
      </c>
      <c r="FD103" s="1" t="s">
        <v>10417</v>
      </c>
      <c r="FE103" s="1" t="s">
        <v>251</v>
      </c>
      <c r="FF103" s="1" t="s">
        <v>10418</v>
      </c>
      <c r="FG103" s="1" t="s">
        <v>10419</v>
      </c>
      <c r="FH103" s="1" t="s">
        <v>10420</v>
      </c>
      <c r="FI103" s="1" t="s">
        <v>10421</v>
      </c>
    </row>
    <row r="104" spans="1:165">
      <c r="A104" s="1" t="s">
        <v>4</v>
      </c>
      <c r="B104" s="1">
        <v>103</v>
      </c>
      <c r="C104" s="1" t="s">
        <v>10422</v>
      </c>
      <c r="D104" s="1" t="s">
        <v>10423</v>
      </c>
      <c r="E104" s="1" t="s">
        <v>10424</v>
      </c>
      <c r="F104" s="1" t="s">
        <v>175</v>
      </c>
      <c r="G104" s="1">
        <v>1945</v>
      </c>
      <c r="H104" s="1" t="s">
        <v>10425</v>
      </c>
      <c r="I104" s="1" t="s">
        <v>177</v>
      </c>
      <c r="J104" s="1" t="s">
        <v>10426</v>
      </c>
      <c r="K104" s="1" t="s">
        <v>10427</v>
      </c>
      <c r="L104" s="1" t="s">
        <v>10428</v>
      </c>
      <c r="M104" s="1" t="s">
        <v>10429</v>
      </c>
      <c r="N104" s="1">
        <v>230000</v>
      </c>
      <c r="O104" s="1" t="s">
        <v>10430</v>
      </c>
      <c r="P104" s="1" t="s">
        <v>10431</v>
      </c>
      <c r="Q104" s="1" t="s">
        <v>10432</v>
      </c>
      <c r="R104" s="1" t="s">
        <v>10433</v>
      </c>
      <c r="S104" s="1" t="s">
        <v>10434</v>
      </c>
      <c r="T104" s="1" t="s">
        <v>10435</v>
      </c>
      <c r="U104" s="1" t="s">
        <v>10436</v>
      </c>
      <c r="V104" s="1" t="s">
        <v>194</v>
      </c>
      <c r="W104" s="1" t="s">
        <v>10437</v>
      </c>
      <c r="X104" s="1" t="s">
        <v>10438</v>
      </c>
      <c r="Y104" s="1" t="s">
        <v>10439</v>
      </c>
      <c r="Z104" s="1" t="s">
        <v>194</v>
      </c>
      <c r="AA104" s="1" t="s">
        <v>10440</v>
      </c>
      <c r="AB104" s="1" t="s">
        <v>1302</v>
      </c>
      <c r="AC104" s="1" t="s">
        <v>10441</v>
      </c>
      <c r="AD104" s="1" t="s">
        <v>10442</v>
      </c>
      <c r="AE104" s="1" t="s">
        <v>10443</v>
      </c>
      <c r="AF104" s="1" t="s">
        <v>10444</v>
      </c>
      <c r="AG104" s="1" t="s">
        <v>10445</v>
      </c>
      <c r="AH104" s="1" t="s">
        <v>10446</v>
      </c>
      <c r="AI104" s="1" t="s">
        <v>10447</v>
      </c>
      <c r="AJ104" s="1" t="s">
        <v>10448</v>
      </c>
      <c r="AK104" s="1" t="s">
        <v>10449</v>
      </c>
      <c r="AL104" s="1" t="s">
        <v>10450</v>
      </c>
      <c r="AM104" s="1" t="s">
        <v>10451</v>
      </c>
      <c r="AN104" s="1" t="s">
        <v>10452</v>
      </c>
      <c r="AO104" s="1" t="s">
        <v>10453</v>
      </c>
      <c r="AP104" s="1" t="s">
        <v>10454</v>
      </c>
      <c r="AQ104" s="1" t="s">
        <v>10455</v>
      </c>
      <c r="AR104" s="1" t="s">
        <v>10456</v>
      </c>
      <c r="AS104" s="1" t="s">
        <v>1423</v>
      </c>
      <c r="AT104" s="1" t="s">
        <v>10457</v>
      </c>
      <c r="AU104" s="1" t="s">
        <v>10458</v>
      </c>
      <c r="AV104" s="1" t="s">
        <v>10459</v>
      </c>
      <c r="AW104" s="1" t="s">
        <v>10460</v>
      </c>
      <c r="AX104" s="1" t="s">
        <v>10461</v>
      </c>
      <c r="AY104" s="1" t="s">
        <v>10462</v>
      </c>
      <c r="AZ104" s="1" t="s">
        <v>10463</v>
      </c>
      <c r="BA104" s="1" t="s">
        <v>10464</v>
      </c>
      <c r="BB104" s="1" t="s">
        <v>10465</v>
      </c>
      <c r="BC104" s="1" t="s">
        <v>10466</v>
      </c>
      <c r="BD104" s="1" t="s">
        <v>10467</v>
      </c>
      <c r="BE104" s="1" t="s">
        <v>10468</v>
      </c>
      <c r="BF104" s="1" t="s">
        <v>6820</v>
      </c>
      <c r="BG104" s="1" t="s">
        <v>10469</v>
      </c>
      <c r="BH104" s="1" t="s">
        <v>10470</v>
      </c>
      <c r="BI104" s="1" t="s">
        <v>10471</v>
      </c>
      <c r="BJ104" s="1" t="s">
        <v>10472</v>
      </c>
      <c r="BK104" s="1" t="s">
        <v>10473</v>
      </c>
      <c r="BL104" s="1" t="s">
        <v>10474</v>
      </c>
      <c r="BM104" s="1" t="s">
        <v>10475</v>
      </c>
      <c r="BN104" s="1" t="s">
        <v>10476</v>
      </c>
      <c r="BO104" s="1" t="s">
        <v>10477</v>
      </c>
      <c r="BP104" s="1" t="s">
        <v>10478</v>
      </c>
      <c r="BQ104" s="1" t="s">
        <v>10479</v>
      </c>
      <c r="BR104" s="1" t="s">
        <v>10480</v>
      </c>
      <c r="BS104" s="1" t="s">
        <v>10481</v>
      </c>
      <c r="BT104" s="1" t="s">
        <v>10482</v>
      </c>
      <c r="BU104" s="1" t="s">
        <v>10483</v>
      </c>
      <c r="BV104" s="1" t="s">
        <v>239</v>
      </c>
      <c r="BW104" s="1" t="s">
        <v>240</v>
      </c>
      <c r="BX104" s="1" t="s">
        <v>10484</v>
      </c>
      <c r="BY104" s="1" t="s">
        <v>2336</v>
      </c>
      <c r="BZ104" s="1" t="s">
        <v>1343</v>
      </c>
      <c r="CA104" s="1" t="s">
        <v>10485</v>
      </c>
      <c r="CB104" s="1" t="s">
        <v>10486</v>
      </c>
      <c r="CC104" s="13">
        <v>0.14199999999999999</v>
      </c>
      <c r="CD104" s="1" t="s">
        <v>247</v>
      </c>
      <c r="CE104" s="1" t="s">
        <v>10487</v>
      </c>
      <c r="CF104" s="1" t="s">
        <v>10488</v>
      </c>
      <c r="CG104" s="1" t="s">
        <v>10395</v>
      </c>
      <c r="CH104" s="1" t="s">
        <v>240</v>
      </c>
      <c r="CI104" s="1" t="s">
        <v>10489</v>
      </c>
      <c r="CJ104" s="1" t="s">
        <v>8891</v>
      </c>
      <c r="CK104" s="1" t="s">
        <v>10490</v>
      </c>
      <c r="CL104" s="1" t="s">
        <v>240</v>
      </c>
      <c r="CM104" s="1" t="s">
        <v>6235</v>
      </c>
      <c r="CN104" s="1" t="s">
        <v>1353</v>
      </c>
      <c r="CO104" s="1" t="s">
        <v>1354</v>
      </c>
      <c r="CP104" s="1" t="s">
        <v>10491</v>
      </c>
      <c r="CQ104" s="1" t="s">
        <v>10492</v>
      </c>
      <c r="CR104" s="1" t="s">
        <v>10493</v>
      </c>
      <c r="CS104" s="1" t="s">
        <v>10494</v>
      </c>
      <c r="CT104" s="1" t="s">
        <v>9641</v>
      </c>
      <c r="CU104" s="1" t="s">
        <v>9366</v>
      </c>
      <c r="CV104" s="1" t="s">
        <v>262</v>
      </c>
      <c r="CW104" s="1" t="s">
        <v>10495</v>
      </c>
      <c r="CX104" s="1" t="s">
        <v>194</v>
      </c>
      <c r="CY104" s="1" t="s">
        <v>194</v>
      </c>
      <c r="CZ104" s="1" t="s">
        <v>10496</v>
      </c>
      <c r="DA104" s="1" t="s">
        <v>10497</v>
      </c>
      <c r="DB104" s="12" t="s">
        <v>9367</v>
      </c>
      <c r="DC104" s="13" t="s">
        <v>10498</v>
      </c>
      <c r="DD104" s="1">
        <v>45</v>
      </c>
      <c r="DE104" s="1" t="s">
        <v>194</v>
      </c>
      <c r="DF104" s="1" t="s">
        <v>194</v>
      </c>
      <c r="DG104" s="1" t="s">
        <v>194</v>
      </c>
      <c r="DH104" s="1" t="s">
        <v>733</v>
      </c>
      <c r="DI104" s="1" t="s">
        <v>273</v>
      </c>
      <c r="DJ104" s="1" t="s">
        <v>1362</v>
      </c>
      <c r="DK104" s="1" t="s">
        <v>617</v>
      </c>
      <c r="DL104" s="1" t="s">
        <v>10499</v>
      </c>
      <c r="DM104" s="1" t="s">
        <v>1363</v>
      </c>
      <c r="DN104" s="1" t="s">
        <v>10500</v>
      </c>
      <c r="DO104" s="1" t="s">
        <v>10501</v>
      </c>
      <c r="DP104" s="1" t="s">
        <v>2255</v>
      </c>
      <c r="DQ104" s="1" t="s">
        <v>1986</v>
      </c>
      <c r="DR104" s="1" t="s">
        <v>1254</v>
      </c>
      <c r="DS104" s="1" t="s">
        <v>10502</v>
      </c>
      <c r="DT104" s="1" t="s">
        <v>7078</v>
      </c>
      <c r="DU104" s="1" t="s">
        <v>10503</v>
      </c>
      <c r="DV104" s="1" t="s">
        <v>10504</v>
      </c>
      <c r="DW104" s="1" t="s">
        <v>10505</v>
      </c>
      <c r="DX104" s="1" t="s">
        <v>10506</v>
      </c>
      <c r="DY104" s="1" t="s">
        <v>10507</v>
      </c>
      <c r="DZ104" s="1" t="s">
        <v>10508</v>
      </c>
      <c r="EA104" s="1" t="s">
        <v>10509</v>
      </c>
      <c r="EB104" s="1" t="s">
        <v>1262</v>
      </c>
      <c r="EC104" s="1" t="s">
        <v>10439</v>
      </c>
      <c r="ED104" s="1" t="s">
        <v>194</v>
      </c>
      <c r="EE104" s="1" t="s">
        <v>10510</v>
      </c>
      <c r="EF104" s="1" t="s">
        <v>9381</v>
      </c>
      <c r="EG104" s="1" t="s">
        <v>419</v>
      </c>
      <c r="EH104" s="1" t="s">
        <v>10511</v>
      </c>
      <c r="EI104" s="1" t="s">
        <v>240</v>
      </c>
      <c r="EJ104" s="1" t="s">
        <v>10512</v>
      </c>
      <c r="EK104" s="1" t="s">
        <v>240</v>
      </c>
      <c r="EL104" s="1" t="s">
        <v>10513</v>
      </c>
      <c r="EM104" s="1" t="s">
        <v>1267</v>
      </c>
      <c r="EN104" s="1" t="s">
        <v>4894</v>
      </c>
      <c r="EO104" s="1" t="s">
        <v>240</v>
      </c>
      <c r="EP104" s="1" t="s">
        <v>10514</v>
      </c>
      <c r="EQ104" s="1" t="s">
        <v>1380</v>
      </c>
      <c r="ER104" s="1" t="s">
        <v>251</v>
      </c>
      <c r="ES104" s="1" t="s">
        <v>1376</v>
      </c>
      <c r="ET104" s="1" t="s">
        <v>305</v>
      </c>
      <c r="EU104" s="1" t="s">
        <v>251</v>
      </c>
      <c r="EV104" s="1" t="s">
        <v>1480</v>
      </c>
      <c r="EW104" s="1" t="s">
        <v>10515</v>
      </c>
      <c r="EX104" s="1" t="s">
        <v>251</v>
      </c>
      <c r="EY104" s="1" t="s">
        <v>419</v>
      </c>
      <c r="EZ104" s="1" t="s">
        <v>1382</v>
      </c>
      <c r="FA104" s="1" t="s">
        <v>251</v>
      </c>
      <c r="FB104" s="1" t="s">
        <v>10516</v>
      </c>
      <c r="FC104" s="1" t="s">
        <v>10517</v>
      </c>
      <c r="FD104" s="1" t="s">
        <v>10518</v>
      </c>
      <c r="FE104" s="1" t="s">
        <v>10519</v>
      </c>
      <c r="FF104" s="1" t="s">
        <v>10520</v>
      </c>
      <c r="FG104" s="1" t="s">
        <v>10419</v>
      </c>
      <c r="FH104" s="1" t="s">
        <v>10521</v>
      </c>
      <c r="FI104" s="1" t="s">
        <v>10522</v>
      </c>
    </row>
    <row r="105" spans="1:165">
      <c r="A105" s="1" t="s">
        <v>4</v>
      </c>
      <c r="B105" s="1">
        <v>104</v>
      </c>
      <c r="C105" s="1" t="s">
        <v>10523</v>
      </c>
      <c r="D105" s="1" t="s">
        <v>10523</v>
      </c>
      <c r="E105" s="1" t="s">
        <v>10524</v>
      </c>
      <c r="F105" s="1" t="s">
        <v>10525</v>
      </c>
      <c r="G105" s="1">
        <v>2017</v>
      </c>
      <c r="H105" s="1" t="s">
        <v>10526</v>
      </c>
      <c r="I105" s="1" t="s">
        <v>10527</v>
      </c>
      <c r="J105" s="1" t="s">
        <v>1396</v>
      </c>
      <c r="K105" s="1" t="s">
        <v>1020</v>
      </c>
      <c r="L105" s="1" t="s">
        <v>194</v>
      </c>
      <c r="M105" s="1" t="s">
        <v>10528</v>
      </c>
      <c r="N105" s="1" t="s">
        <v>10529</v>
      </c>
      <c r="O105" s="1" t="s">
        <v>10530</v>
      </c>
      <c r="P105" s="1" t="s">
        <v>10531</v>
      </c>
      <c r="Q105" s="1" t="s">
        <v>10532</v>
      </c>
      <c r="R105" s="1" t="s">
        <v>10533</v>
      </c>
      <c r="S105" s="1" t="s">
        <v>10534</v>
      </c>
      <c r="T105" s="1" t="s">
        <v>10535</v>
      </c>
      <c r="U105" s="1" t="s">
        <v>10536</v>
      </c>
      <c r="V105" s="1" t="s">
        <v>10537</v>
      </c>
      <c r="W105" s="1" t="s">
        <v>10538</v>
      </c>
      <c r="X105" s="1" t="s">
        <v>10539</v>
      </c>
      <c r="Y105" s="1" t="s">
        <v>10540</v>
      </c>
      <c r="Z105" s="1" t="s">
        <v>194</v>
      </c>
      <c r="AA105" s="1" t="s">
        <v>10541</v>
      </c>
      <c r="AB105" s="1" t="s">
        <v>194</v>
      </c>
      <c r="AC105" s="1" t="s">
        <v>194</v>
      </c>
      <c r="AD105" s="1" t="s">
        <v>194</v>
      </c>
      <c r="AE105" s="1" t="s">
        <v>954</v>
      </c>
      <c r="AF105" s="1" t="s">
        <v>5639</v>
      </c>
      <c r="AG105" s="1" t="s">
        <v>194</v>
      </c>
      <c r="AH105" s="1" t="s">
        <v>194</v>
      </c>
      <c r="AI105" s="1" t="s">
        <v>10542</v>
      </c>
      <c r="AJ105" s="1" t="s">
        <v>194</v>
      </c>
      <c r="AK105" s="1" t="s">
        <v>251</v>
      </c>
      <c r="AL105" s="1" t="s">
        <v>194</v>
      </c>
      <c r="AM105" s="1" t="s">
        <v>194</v>
      </c>
      <c r="AN105" s="1" t="s">
        <v>194</v>
      </c>
      <c r="AO105" s="1" t="s">
        <v>3031</v>
      </c>
      <c r="AP105" s="1" t="s">
        <v>194</v>
      </c>
      <c r="AQ105" s="1" t="s">
        <v>194</v>
      </c>
      <c r="AR105" s="1" t="s">
        <v>194</v>
      </c>
      <c r="AS105" s="1" t="s">
        <v>10543</v>
      </c>
      <c r="AT105" s="1" t="s">
        <v>10544</v>
      </c>
      <c r="AU105" s="1" t="s">
        <v>10545</v>
      </c>
      <c r="AV105" s="1" t="s">
        <v>10546</v>
      </c>
      <c r="AW105" s="1" t="s">
        <v>10547</v>
      </c>
      <c r="AX105" s="1" t="s">
        <v>10548</v>
      </c>
      <c r="AY105" s="1" t="s">
        <v>10549</v>
      </c>
      <c r="AZ105" s="1" t="s">
        <v>10550</v>
      </c>
      <c r="BA105" s="1" t="s">
        <v>10551</v>
      </c>
      <c r="BB105" s="1" t="s">
        <v>10552</v>
      </c>
      <c r="BC105" s="1" t="s">
        <v>10553</v>
      </c>
      <c r="BD105" s="1" t="s">
        <v>10554</v>
      </c>
      <c r="BE105" s="1" t="s">
        <v>194</v>
      </c>
      <c r="BF105" s="1" t="s">
        <v>10555</v>
      </c>
      <c r="BG105" s="1" t="s">
        <v>954</v>
      </c>
      <c r="BH105" s="1" t="s">
        <v>194</v>
      </c>
      <c r="BI105" s="1" t="s">
        <v>10556</v>
      </c>
      <c r="BJ105" s="1" t="s">
        <v>10557</v>
      </c>
      <c r="BK105" s="1" t="s">
        <v>10558</v>
      </c>
      <c r="BL105" s="1" t="s">
        <v>194</v>
      </c>
      <c r="BM105" s="1" t="s">
        <v>194</v>
      </c>
      <c r="BN105" s="1" t="s">
        <v>10559</v>
      </c>
      <c r="BO105" s="1" t="s">
        <v>10560</v>
      </c>
      <c r="BP105" s="1" t="s">
        <v>10561</v>
      </c>
      <c r="BQ105" s="1" t="s">
        <v>10562</v>
      </c>
      <c r="BR105" s="1" t="s">
        <v>10563</v>
      </c>
      <c r="BS105" s="1" t="s">
        <v>194</v>
      </c>
      <c r="BT105" s="1" t="s">
        <v>194</v>
      </c>
      <c r="BU105" s="1" t="s">
        <v>194</v>
      </c>
      <c r="BV105" s="1" t="s">
        <v>194</v>
      </c>
      <c r="BW105" s="1" t="s">
        <v>194</v>
      </c>
      <c r="BX105" s="1" t="s">
        <v>194</v>
      </c>
      <c r="BY105" s="1" t="s">
        <v>194</v>
      </c>
      <c r="BZ105" s="1" t="s">
        <v>194</v>
      </c>
      <c r="CA105" s="1" t="s">
        <v>194</v>
      </c>
      <c r="CB105" s="1" t="s">
        <v>240</v>
      </c>
      <c r="CC105" s="1" t="s">
        <v>194</v>
      </c>
      <c r="CD105" s="1" t="s">
        <v>194</v>
      </c>
      <c r="CE105" s="1" t="s">
        <v>194</v>
      </c>
      <c r="CF105" s="1" t="s">
        <v>10564</v>
      </c>
      <c r="CG105" s="1" t="s">
        <v>194</v>
      </c>
      <c r="CH105" s="1" t="s">
        <v>194</v>
      </c>
      <c r="CI105" s="1" t="s">
        <v>194</v>
      </c>
      <c r="CJ105" s="1" t="s">
        <v>194</v>
      </c>
      <c r="CK105" s="1" t="s">
        <v>251</v>
      </c>
      <c r="CL105" s="1" t="s">
        <v>194</v>
      </c>
      <c r="CM105" s="1" t="s">
        <v>194</v>
      </c>
      <c r="CN105" s="1" t="s">
        <v>251</v>
      </c>
      <c r="CO105" s="1" t="s">
        <v>194</v>
      </c>
      <c r="CP105" s="1" t="s">
        <v>194</v>
      </c>
      <c r="CQ105" s="1" t="s">
        <v>10565</v>
      </c>
      <c r="CR105" s="1" t="s">
        <v>194</v>
      </c>
      <c r="CS105" s="1" t="s">
        <v>10566</v>
      </c>
      <c r="CT105" s="1" t="s">
        <v>10567</v>
      </c>
      <c r="CU105" s="1" t="s">
        <v>194</v>
      </c>
      <c r="CV105" s="1" t="s">
        <v>194</v>
      </c>
      <c r="CW105" s="1" t="s">
        <v>10568</v>
      </c>
      <c r="CX105" s="1" t="s">
        <v>194</v>
      </c>
      <c r="CY105" s="1" t="s">
        <v>194</v>
      </c>
      <c r="CZ105" s="1" t="s">
        <v>194</v>
      </c>
      <c r="DA105" s="1" t="s">
        <v>194</v>
      </c>
      <c r="DB105" s="12" t="s">
        <v>194</v>
      </c>
      <c r="DC105" s="13" t="s">
        <v>194</v>
      </c>
      <c r="DD105" s="1" t="s">
        <v>194</v>
      </c>
      <c r="DE105" s="1" t="s">
        <v>194</v>
      </c>
      <c r="DF105" s="1" t="s">
        <v>194</v>
      </c>
      <c r="DG105" s="1" t="s">
        <v>194</v>
      </c>
      <c r="DH105" s="1" t="s">
        <v>733</v>
      </c>
      <c r="DI105" s="1" t="s">
        <v>194</v>
      </c>
      <c r="DJ105" s="1" t="s">
        <v>194</v>
      </c>
      <c r="DK105" s="1" t="s">
        <v>194</v>
      </c>
      <c r="DL105" s="1" t="s">
        <v>733</v>
      </c>
      <c r="DM105" s="1" t="s">
        <v>2351</v>
      </c>
      <c r="DN105" s="1" t="s">
        <v>1562</v>
      </c>
      <c r="DO105" s="1" t="s">
        <v>194</v>
      </c>
      <c r="DP105" s="1" t="s">
        <v>10569</v>
      </c>
      <c r="DQ105" s="1" t="s">
        <v>10570</v>
      </c>
      <c r="DR105" s="1" t="s">
        <v>251</v>
      </c>
      <c r="DS105" s="1" t="s">
        <v>194</v>
      </c>
      <c r="DT105" s="1" t="s">
        <v>194</v>
      </c>
      <c r="DU105" s="1" t="s">
        <v>194</v>
      </c>
      <c r="DV105" s="1" t="s">
        <v>10571</v>
      </c>
      <c r="DW105" s="1" t="s">
        <v>10572</v>
      </c>
      <c r="DX105" s="1" t="s">
        <v>194</v>
      </c>
      <c r="DY105" s="1" t="s">
        <v>10573</v>
      </c>
      <c r="DZ105" s="1" t="s">
        <v>2952</v>
      </c>
      <c r="EA105" s="1" t="s">
        <v>194</v>
      </c>
      <c r="EB105" s="1" t="s">
        <v>194</v>
      </c>
      <c r="EC105" s="1" t="s">
        <v>194</v>
      </c>
      <c r="ED105" s="1" t="s">
        <v>194</v>
      </c>
      <c r="EE105" s="1" t="s">
        <v>194</v>
      </c>
      <c r="EF105" s="1" t="s">
        <v>194</v>
      </c>
      <c r="EG105" s="1" t="s">
        <v>194</v>
      </c>
      <c r="EH105" s="1" t="s">
        <v>194</v>
      </c>
      <c r="EI105" s="1" t="s">
        <v>194</v>
      </c>
      <c r="EJ105" s="1" t="s">
        <v>194</v>
      </c>
      <c r="EK105" s="1" t="s">
        <v>194</v>
      </c>
      <c r="EL105" s="1" t="s">
        <v>194</v>
      </c>
      <c r="EM105" s="1" t="s">
        <v>5764</v>
      </c>
      <c r="EN105" s="1" t="s">
        <v>194</v>
      </c>
      <c r="EO105" s="1" t="s">
        <v>194</v>
      </c>
      <c r="EP105" s="1" t="s">
        <v>5578</v>
      </c>
      <c r="EQ105" s="1" t="s">
        <v>860</v>
      </c>
      <c r="ER105" s="1" t="s">
        <v>240</v>
      </c>
      <c r="ES105" s="1" t="s">
        <v>194</v>
      </c>
      <c r="ET105" s="1" t="s">
        <v>5981</v>
      </c>
      <c r="EU105" s="1" t="s">
        <v>10574</v>
      </c>
      <c r="EV105" s="1" t="s">
        <v>5673</v>
      </c>
      <c r="EW105" s="1" t="s">
        <v>10575</v>
      </c>
      <c r="EX105" s="1" t="s">
        <v>251</v>
      </c>
      <c r="EY105" s="1" t="s">
        <v>240</v>
      </c>
      <c r="EZ105" s="1" t="s">
        <v>10576</v>
      </c>
      <c r="FA105" s="1" t="s">
        <v>954</v>
      </c>
      <c r="FB105" s="1" t="s">
        <v>194</v>
      </c>
      <c r="FC105" s="1" t="s">
        <v>194</v>
      </c>
      <c r="FD105" s="1" t="s">
        <v>194</v>
      </c>
      <c r="FE105" s="1" t="s">
        <v>10577</v>
      </c>
      <c r="FF105" s="1" t="s">
        <v>194</v>
      </c>
      <c r="FG105" s="1" t="s">
        <v>10578</v>
      </c>
      <c r="FH105" s="1" t="s">
        <v>10579</v>
      </c>
      <c r="FI105" s="1" t="s">
        <v>5578</v>
      </c>
    </row>
    <row r="106" spans="1:165">
      <c r="A106" s="1" t="s">
        <v>5</v>
      </c>
      <c r="B106" s="1">
        <v>105</v>
      </c>
      <c r="C106" s="1" t="s">
        <v>10580</v>
      </c>
      <c r="D106" s="1" t="s">
        <v>10581</v>
      </c>
      <c r="E106" s="1" t="s">
        <v>194</v>
      </c>
      <c r="F106" s="1" t="s">
        <v>10582</v>
      </c>
      <c r="G106" s="1">
        <v>2019</v>
      </c>
      <c r="H106" s="1" t="s">
        <v>10583</v>
      </c>
      <c r="I106" s="1" t="s">
        <v>325</v>
      </c>
      <c r="J106" s="1" t="s">
        <v>10584</v>
      </c>
      <c r="K106" s="1" t="s">
        <v>10585</v>
      </c>
      <c r="L106" s="1" t="s">
        <v>10586</v>
      </c>
      <c r="M106" s="1" t="s">
        <v>10587</v>
      </c>
      <c r="N106" s="1" t="s">
        <v>10588</v>
      </c>
      <c r="O106" s="1" t="s">
        <v>10589</v>
      </c>
      <c r="P106" s="1" t="s">
        <v>10590</v>
      </c>
      <c r="Q106" s="1" t="s">
        <v>10591</v>
      </c>
      <c r="R106" s="1" t="s">
        <v>10592</v>
      </c>
      <c r="S106" s="1" t="s">
        <v>10593</v>
      </c>
      <c r="T106" s="1" t="s">
        <v>10594</v>
      </c>
      <c r="U106" s="1" t="s">
        <v>10595</v>
      </c>
      <c r="V106" s="1" t="s">
        <v>10596</v>
      </c>
      <c r="W106" s="1" t="s">
        <v>10597</v>
      </c>
      <c r="X106" s="1" t="s">
        <v>10598</v>
      </c>
      <c r="Y106" s="1" t="s">
        <v>194</v>
      </c>
      <c r="Z106" s="1" t="s">
        <v>194</v>
      </c>
      <c r="AA106" s="1" t="s">
        <v>10599</v>
      </c>
      <c r="AB106" s="1" t="s">
        <v>194</v>
      </c>
      <c r="AC106" s="1" t="s">
        <v>10600</v>
      </c>
      <c r="AD106" s="1" t="s">
        <v>10601</v>
      </c>
      <c r="AE106" s="1" t="s">
        <v>10602</v>
      </c>
      <c r="AF106" s="1" t="s">
        <v>10603</v>
      </c>
      <c r="AG106" s="1" t="s">
        <v>10604</v>
      </c>
      <c r="AH106" s="1" t="s">
        <v>10605</v>
      </c>
      <c r="AI106" s="1" t="s">
        <v>10606</v>
      </c>
      <c r="AJ106" s="1" t="s">
        <v>194</v>
      </c>
      <c r="AK106" s="1" t="s">
        <v>9713</v>
      </c>
      <c r="AL106" s="1" t="s">
        <v>10607</v>
      </c>
      <c r="AM106" s="1" t="s">
        <v>10608</v>
      </c>
      <c r="AN106" s="1" t="s">
        <v>194</v>
      </c>
      <c r="AO106" s="1" t="s">
        <v>10193</v>
      </c>
      <c r="AP106" s="1" t="s">
        <v>9719</v>
      </c>
      <c r="AQ106" s="1" t="s">
        <v>10607</v>
      </c>
      <c r="AR106" s="1" t="s">
        <v>194</v>
      </c>
      <c r="AS106" s="1" t="s">
        <v>10609</v>
      </c>
      <c r="AT106" s="1" t="s">
        <v>10610</v>
      </c>
      <c r="AU106" s="1" t="s">
        <v>10611</v>
      </c>
      <c r="AV106" s="1" t="s">
        <v>10612</v>
      </c>
      <c r="AW106" s="1" t="s">
        <v>10613</v>
      </c>
      <c r="AX106" s="1" t="s">
        <v>10614</v>
      </c>
      <c r="AY106" s="1" t="s">
        <v>10615</v>
      </c>
      <c r="AZ106" s="1" t="s">
        <v>10616</v>
      </c>
      <c r="BA106" s="1" t="s">
        <v>10617</v>
      </c>
      <c r="BB106" s="1" t="s">
        <v>10618</v>
      </c>
      <c r="BC106" s="1" t="s">
        <v>10619</v>
      </c>
      <c r="BD106" s="1" t="s">
        <v>10620</v>
      </c>
      <c r="BE106" s="1" t="s">
        <v>194</v>
      </c>
      <c r="BF106" s="1" t="s">
        <v>10621</v>
      </c>
      <c r="BG106" s="1" t="s">
        <v>10622</v>
      </c>
      <c r="BH106" s="1" t="s">
        <v>194</v>
      </c>
      <c r="BI106" s="1" t="s">
        <v>10623</v>
      </c>
      <c r="BJ106" s="1" t="s">
        <v>10624</v>
      </c>
      <c r="BK106" s="1" t="s">
        <v>10625</v>
      </c>
      <c r="BL106" s="1" t="s">
        <v>194</v>
      </c>
      <c r="BM106" s="1" t="s">
        <v>10626</v>
      </c>
      <c r="BN106" s="1" t="s">
        <v>10627</v>
      </c>
      <c r="BO106" s="1" t="s">
        <v>10628</v>
      </c>
      <c r="BP106" s="1" t="s">
        <v>10629</v>
      </c>
      <c r="BQ106" s="1" t="s">
        <v>194</v>
      </c>
      <c r="BR106" s="1" t="s">
        <v>194</v>
      </c>
      <c r="BS106" s="1" t="s">
        <v>194</v>
      </c>
      <c r="BT106" s="1" t="s">
        <v>9746</v>
      </c>
      <c r="BU106" s="1" t="s">
        <v>10630</v>
      </c>
      <c r="BV106" s="1" t="s">
        <v>5123</v>
      </c>
      <c r="BW106" s="1" t="s">
        <v>240</v>
      </c>
      <c r="BX106" s="1" t="s">
        <v>194</v>
      </c>
      <c r="BY106" s="1" t="s">
        <v>5574</v>
      </c>
      <c r="BZ106" s="1" t="s">
        <v>1456</v>
      </c>
      <c r="CA106" s="1" t="s">
        <v>240</v>
      </c>
      <c r="CB106" s="1" t="s">
        <v>10631</v>
      </c>
      <c r="CC106" s="1" t="s">
        <v>10632</v>
      </c>
      <c r="CD106" s="1" t="s">
        <v>1684</v>
      </c>
      <c r="CE106" s="1" t="s">
        <v>10633</v>
      </c>
      <c r="CF106" s="1" t="s">
        <v>10634</v>
      </c>
      <c r="CG106" s="1" t="s">
        <v>2805</v>
      </c>
      <c r="CH106" s="1" t="s">
        <v>251</v>
      </c>
      <c r="CI106" s="1" t="s">
        <v>10635</v>
      </c>
      <c r="CJ106" s="1" t="s">
        <v>10636</v>
      </c>
      <c r="CK106" s="1" t="s">
        <v>251</v>
      </c>
      <c r="CL106" s="1" t="s">
        <v>1478</v>
      </c>
      <c r="CM106" s="1" t="s">
        <v>194</v>
      </c>
      <c r="CN106" s="1" t="s">
        <v>251</v>
      </c>
      <c r="CO106" s="1" t="s">
        <v>10637</v>
      </c>
      <c r="CP106" s="1" t="s">
        <v>10638</v>
      </c>
      <c r="CQ106" s="1" t="s">
        <v>194</v>
      </c>
      <c r="CR106" s="1" t="s">
        <v>194</v>
      </c>
      <c r="CS106" s="1" t="s">
        <v>10639</v>
      </c>
      <c r="CT106" s="1" t="s">
        <v>194</v>
      </c>
      <c r="CU106" s="1" t="s">
        <v>10632</v>
      </c>
      <c r="CV106" s="1" t="s">
        <v>9068</v>
      </c>
      <c r="CW106" s="1" t="s">
        <v>10640</v>
      </c>
      <c r="CX106" s="1" t="s">
        <v>194</v>
      </c>
      <c r="CY106" s="1" t="s">
        <v>194</v>
      </c>
      <c r="CZ106" s="1" t="s">
        <v>194</v>
      </c>
      <c r="DA106" s="1" t="s">
        <v>194</v>
      </c>
      <c r="DB106" s="12" t="s">
        <v>194</v>
      </c>
      <c r="DC106" s="13" t="s">
        <v>194</v>
      </c>
      <c r="DD106" s="1" t="s">
        <v>194</v>
      </c>
      <c r="DE106" s="1" t="s">
        <v>194</v>
      </c>
      <c r="DF106" s="1" t="s">
        <v>194</v>
      </c>
      <c r="DG106" s="1" t="s">
        <v>194</v>
      </c>
      <c r="DH106" s="1" t="s">
        <v>733</v>
      </c>
      <c r="DI106" s="1" t="s">
        <v>9768</v>
      </c>
      <c r="DJ106" s="1" t="s">
        <v>954</v>
      </c>
      <c r="DK106" s="1" t="s">
        <v>275</v>
      </c>
      <c r="DL106" s="1" t="s">
        <v>733</v>
      </c>
      <c r="DM106" s="1" t="s">
        <v>6852</v>
      </c>
      <c r="DN106" s="1" t="s">
        <v>240</v>
      </c>
      <c r="DO106" s="1" t="s">
        <v>9568</v>
      </c>
      <c r="DP106" s="1" t="s">
        <v>1252</v>
      </c>
      <c r="DQ106" s="1" t="s">
        <v>10641</v>
      </c>
      <c r="DR106" s="1" t="s">
        <v>251</v>
      </c>
      <c r="DS106" s="1" t="s">
        <v>10642</v>
      </c>
      <c r="DT106" s="1" t="s">
        <v>9773</v>
      </c>
      <c r="DU106" s="1" t="s">
        <v>251</v>
      </c>
      <c r="DV106" s="1" t="s">
        <v>10643</v>
      </c>
      <c r="DW106" s="1" t="s">
        <v>194</v>
      </c>
      <c r="DX106" s="1" t="s">
        <v>10644</v>
      </c>
      <c r="DY106" s="1" t="s">
        <v>10645</v>
      </c>
      <c r="DZ106" s="1" t="s">
        <v>954</v>
      </c>
      <c r="EA106" s="1" t="s">
        <v>194</v>
      </c>
      <c r="EB106" s="1" t="s">
        <v>194</v>
      </c>
      <c r="EC106" s="1" t="s">
        <v>194</v>
      </c>
      <c r="ED106" s="1" t="s">
        <v>194</v>
      </c>
      <c r="EE106" s="1" t="s">
        <v>194</v>
      </c>
      <c r="EF106" s="1" t="s">
        <v>194</v>
      </c>
      <c r="EG106" s="1" t="s">
        <v>251</v>
      </c>
      <c r="EH106" s="1" t="s">
        <v>10646</v>
      </c>
      <c r="EI106" s="1" t="s">
        <v>10647</v>
      </c>
      <c r="EJ106" s="1" t="s">
        <v>1376</v>
      </c>
      <c r="EK106" s="1" t="s">
        <v>251</v>
      </c>
      <c r="EL106" s="1" t="s">
        <v>240</v>
      </c>
      <c r="EM106" s="1" t="s">
        <v>632</v>
      </c>
      <c r="EN106" s="1" t="s">
        <v>251</v>
      </c>
      <c r="EO106" s="1" t="s">
        <v>251</v>
      </c>
      <c r="EP106" s="1" t="s">
        <v>10648</v>
      </c>
      <c r="EQ106" s="1" t="s">
        <v>303</v>
      </c>
      <c r="ER106" s="1" t="s">
        <v>251</v>
      </c>
      <c r="ES106" s="1" t="s">
        <v>251</v>
      </c>
      <c r="ET106" s="1" t="s">
        <v>10649</v>
      </c>
      <c r="EU106" s="1" t="s">
        <v>10650</v>
      </c>
      <c r="EV106" s="1" t="s">
        <v>10651</v>
      </c>
      <c r="EW106" s="1" t="s">
        <v>10652</v>
      </c>
      <c r="EX106" s="1" t="s">
        <v>251</v>
      </c>
      <c r="EY106" s="1" t="s">
        <v>240</v>
      </c>
      <c r="EZ106" s="1" t="s">
        <v>10653</v>
      </c>
      <c r="FA106" s="1" t="s">
        <v>251</v>
      </c>
      <c r="FB106" s="1" t="s">
        <v>10654</v>
      </c>
      <c r="FC106" s="1" t="s">
        <v>10655</v>
      </c>
      <c r="FD106" s="1" t="s">
        <v>194</v>
      </c>
      <c r="FE106" s="1" t="s">
        <v>10656</v>
      </c>
      <c r="FF106" s="1" t="s">
        <v>10657</v>
      </c>
      <c r="FG106" s="1" t="s">
        <v>10658</v>
      </c>
      <c r="FH106" s="1" t="s">
        <v>10659</v>
      </c>
      <c r="FI106" s="1" t="s">
        <v>10660</v>
      </c>
    </row>
    <row r="107" spans="1:165">
      <c r="A107" s="1" t="s">
        <v>5</v>
      </c>
      <c r="B107" s="1">
        <v>106</v>
      </c>
      <c r="C107" s="1" t="s">
        <v>10661</v>
      </c>
      <c r="D107" s="1" t="s">
        <v>10662</v>
      </c>
      <c r="E107" s="1" t="s">
        <v>194</v>
      </c>
      <c r="F107" s="1" t="s">
        <v>10663</v>
      </c>
      <c r="G107" s="1">
        <v>2019</v>
      </c>
      <c r="H107" s="1" t="s">
        <v>10664</v>
      </c>
      <c r="I107" s="1" t="s">
        <v>325</v>
      </c>
      <c r="J107" s="1" t="s">
        <v>10665</v>
      </c>
      <c r="K107" s="1" t="s">
        <v>5072</v>
      </c>
      <c r="L107" s="1" t="s">
        <v>10586</v>
      </c>
      <c r="M107" s="1" t="s">
        <v>10666</v>
      </c>
      <c r="N107" s="1" t="s">
        <v>10667</v>
      </c>
      <c r="O107" s="1" t="s">
        <v>10668</v>
      </c>
      <c r="P107" s="1" t="s">
        <v>10669</v>
      </c>
      <c r="Q107" s="1" t="s">
        <v>10670</v>
      </c>
      <c r="R107" s="1" t="s">
        <v>10671</v>
      </c>
      <c r="S107" s="1" t="s">
        <v>10672</v>
      </c>
      <c r="T107" s="1" t="s">
        <v>10673</v>
      </c>
      <c r="U107" s="1" t="s">
        <v>10674</v>
      </c>
      <c r="V107" s="1" t="s">
        <v>10675</v>
      </c>
      <c r="W107" s="1" t="s">
        <v>10676</v>
      </c>
      <c r="X107" s="1" t="s">
        <v>10677</v>
      </c>
      <c r="Y107" s="1" t="s">
        <v>10678</v>
      </c>
      <c r="Z107" s="1" t="s">
        <v>194</v>
      </c>
      <c r="AA107" s="1" t="s">
        <v>10679</v>
      </c>
      <c r="AB107" s="1" t="s">
        <v>194</v>
      </c>
      <c r="AC107" s="1" t="s">
        <v>194</v>
      </c>
      <c r="AD107" s="1" t="s">
        <v>10680</v>
      </c>
      <c r="AE107" s="1" t="s">
        <v>10681</v>
      </c>
      <c r="AF107" s="1" t="s">
        <v>10682</v>
      </c>
      <c r="AG107" s="1" t="s">
        <v>194</v>
      </c>
      <c r="AH107" s="1" t="s">
        <v>194</v>
      </c>
      <c r="AI107" s="1" t="s">
        <v>9711</v>
      </c>
      <c r="AJ107" s="1" t="s">
        <v>10683</v>
      </c>
      <c r="AK107" s="1" t="s">
        <v>10684</v>
      </c>
      <c r="AL107" s="1" t="s">
        <v>10685</v>
      </c>
      <c r="AM107" s="1" t="s">
        <v>10686</v>
      </c>
      <c r="AN107" s="1" t="s">
        <v>10687</v>
      </c>
      <c r="AO107" s="1" t="s">
        <v>10607</v>
      </c>
      <c r="AP107" s="1" t="s">
        <v>9719</v>
      </c>
      <c r="AQ107" s="1" t="s">
        <v>9714</v>
      </c>
      <c r="AR107" s="1" t="s">
        <v>10688</v>
      </c>
      <c r="AS107" s="1" t="s">
        <v>10689</v>
      </c>
      <c r="AT107" s="1" t="s">
        <v>10690</v>
      </c>
      <c r="AU107" s="1" t="s">
        <v>10691</v>
      </c>
      <c r="AV107" s="1" t="s">
        <v>10692</v>
      </c>
      <c r="AW107" s="1" t="s">
        <v>10693</v>
      </c>
      <c r="AX107" s="1" t="s">
        <v>10694</v>
      </c>
      <c r="AY107" s="1" t="s">
        <v>10695</v>
      </c>
      <c r="AZ107" s="1" t="s">
        <v>10696</v>
      </c>
      <c r="BA107" s="1" t="s">
        <v>10697</v>
      </c>
      <c r="BB107" s="1" t="s">
        <v>10698</v>
      </c>
      <c r="BC107" s="1" t="s">
        <v>10699</v>
      </c>
      <c r="BD107" s="1" t="s">
        <v>10700</v>
      </c>
      <c r="BE107" s="1" t="s">
        <v>10701</v>
      </c>
      <c r="BF107" s="1" t="s">
        <v>10702</v>
      </c>
      <c r="BG107" s="1" t="s">
        <v>10703</v>
      </c>
      <c r="BH107" s="1" t="s">
        <v>194</v>
      </c>
      <c r="BI107" s="1" t="s">
        <v>10704</v>
      </c>
      <c r="BJ107" s="1" t="s">
        <v>10705</v>
      </c>
      <c r="BK107" s="1" t="s">
        <v>10706</v>
      </c>
      <c r="BL107" s="1" t="s">
        <v>194</v>
      </c>
      <c r="BM107" s="1" t="s">
        <v>10707</v>
      </c>
      <c r="BN107" s="1" t="s">
        <v>10708</v>
      </c>
      <c r="BO107" s="1" t="s">
        <v>10709</v>
      </c>
      <c r="BP107" s="1" t="s">
        <v>10710</v>
      </c>
      <c r="BQ107" s="1" t="s">
        <v>10711</v>
      </c>
      <c r="BR107" s="1" t="s">
        <v>10712</v>
      </c>
      <c r="BS107" s="1" t="s">
        <v>10713</v>
      </c>
      <c r="BT107" s="1" t="s">
        <v>10714</v>
      </c>
      <c r="BU107" s="1" t="s">
        <v>10630</v>
      </c>
      <c r="BV107" s="1" t="s">
        <v>9644</v>
      </c>
      <c r="BW107" s="1" t="s">
        <v>954</v>
      </c>
      <c r="BX107" s="1" t="s">
        <v>1376</v>
      </c>
      <c r="BY107" s="1" t="s">
        <v>5574</v>
      </c>
      <c r="BZ107" s="1" t="s">
        <v>194</v>
      </c>
      <c r="CA107" s="1" t="s">
        <v>240</v>
      </c>
      <c r="CB107" s="1" t="s">
        <v>10715</v>
      </c>
      <c r="CC107" s="1" t="s">
        <v>10716</v>
      </c>
      <c r="CD107" s="1" t="s">
        <v>6444</v>
      </c>
      <c r="CE107" s="1" t="s">
        <v>10717</v>
      </c>
      <c r="CF107" s="1" t="s">
        <v>10718</v>
      </c>
      <c r="CG107" s="1" t="s">
        <v>2805</v>
      </c>
      <c r="CH107" s="1" t="s">
        <v>251</v>
      </c>
      <c r="CI107" s="1" t="s">
        <v>5287</v>
      </c>
      <c r="CJ107" s="1" t="s">
        <v>9160</v>
      </c>
      <c r="CK107" s="1" t="s">
        <v>251</v>
      </c>
      <c r="CL107" s="1" t="s">
        <v>9864</v>
      </c>
      <c r="CM107" s="1" t="s">
        <v>194</v>
      </c>
      <c r="CN107" s="1" t="s">
        <v>251</v>
      </c>
      <c r="CO107" s="1" t="s">
        <v>10719</v>
      </c>
      <c r="CP107" s="1" t="s">
        <v>10720</v>
      </c>
      <c r="CQ107" s="1" t="s">
        <v>194</v>
      </c>
      <c r="CR107" s="1" t="s">
        <v>194</v>
      </c>
      <c r="CS107" s="1" t="s">
        <v>10721</v>
      </c>
      <c r="CT107" s="1" t="s">
        <v>10722</v>
      </c>
      <c r="CU107" s="1" t="s">
        <v>10723</v>
      </c>
      <c r="CV107" s="1" t="s">
        <v>9450</v>
      </c>
      <c r="CW107" s="1" t="s">
        <v>10724</v>
      </c>
      <c r="CX107" s="1" t="s">
        <v>10725</v>
      </c>
      <c r="CY107" s="1" t="s">
        <v>10726</v>
      </c>
      <c r="CZ107" s="1" t="s">
        <v>10727</v>
      </c>
      <c r="DA107" s="1" t="s">
        <v>10728</v>
      </c>
      <c r="DB107" s="12">
        <v>0.05</v>
      </c>
      <c r="DC107" s="13" t="s">
        <v>10729</v>
      </c>
      <c r="DD107" s="1" t="s">
        <v>10730</v>
      </c>
      <c r="DE107" s="1" t="s">
        <v>10731</v>
      </c>
      <c r="DF107" s="1" t="s">
        <v>1105</v>
      </c>
      <c r="DG107" s="1">
        <v>2.5</v>
      </c>
      <c r="DH107" s="1" t="s">
        <v>733</v>
      </c>
      <c r="DI107" s="1" t="s">
        <v>10732</v>
      </c>
      <c r="DJ107" s="1" t="s">
        <v>240</v>
      </c>
      <c r="DK107" s="1" t="s">
        <v>617</v>
      </c>
      <c r="DL107" s="1" t="s">
        <v>733</v>
      </c>
      <c r="DM107" s="1" t="s">
        <v>3922</v>
      </c>
      <c r="DN107" s="1" t="s">
        <v>1562</v>
      </c>
      <c r="DO107" s="1" t="s">
        <v>194</v>
      </c>
      <c r="DP107" s="1" t="s">
        <v>5510</v>
      </c>
      <c r="DQ107" s="1" t="s">
        <v>10733</v>
      </c>
      <c r="DR107" s="1" t="s">
        <v>251</v>
      </c>
      <c r="DS107" s="1" t="s">
        <v>8992</v>
      </c>
      <c r="DT107" s="1" t="s">
        <v>10734</v>
      </c>
      <c r="DU107" s="1" t="s">
        <v>240</v>
      </c>
      <c r="DV107" s="1" t="s">
        <v>10735</v>
      </c>
      <c r="DW107" s="1" t="s">
        <v>10736</v>
      </c>
      <c r="DX107" s="1" t="s">
        <v>10737</v>
      </c>
      <c r="DY107" s="1" t="s">
        <v>10738</v>
      </c>
      <c r="DZ107" s="1" t="s">
        <v>251</v>
      </c>
      <c r="EA107" s="1" t="s">
        <v>194</v>
      </c>
      <c r="EB107" s="1" t="s">
        <v>194</v>
      </c>
      <c r="EC107" s="1" t="s">
        <v>194</v>
      </c>
      <c r="ED107" s="1" t="s">
        <v>194</v>
      </c>
      <c r="EE107" s="1" t="s">
        <v>10739</v>
      </c>
      <c r="EF107" s="1" t="s">
        <v>194</v>
      </c>
      <c r="EG107" s="1" t="s">
        <v>251</v>
      </c>
      <c r="EH107" s="1" t="s">
        <v>10740</v>
      </c>
      <c r="EI107" s="1" t="s">
        <v>10741</v>
      </c>
      <c r="EJ107" s="1" t="s">
        <v>10742</v>
      </c>
      <c r="EK107" s="1" t="s">
        <v>251</v>
      </c>
      <c r="EL107" s="1" t="s">
        <v>301</v>
      </c>
      <c r="EM107" s="1" t="s">
        <v>632</v>
      </c>
      <c r="EN107" s="1" t="s">
        <v>9864</v>
      </c>
      <c r="EO107" s="1" t="s">
        <v>1003</v>
      </c>
      <c r="EP107" s="1" t="s">
        <v>10743</v>
      </c>
      <c r="EQ107" s="1" t="s">
        <v>1380</v>
      </c>
      <c r="ER107" s="1" t="s">
        <v>251</v>
      </c>
      <c r="ES107" s="1" t="s">
        <v>1003</v>
      </c>
      <c r="ET107" s="1" t="s">
        <v>10744</v>
      </c>
      <c r="EU107" s="1" t="s">
        <v>10745</v>
      </c>
      <c r="EV107" s="1" t="s">
        <v>10746</v>
      </c>
      <c r="EW107" s="1" t="s">
        <v>10747</v>
      </c>
      <c r="EX107" s="1" t="s">
        <v>1003</v>
      </c>
      <c r="EY107" s="1" t="s">
        <v>10748</v>
      </c>
      <c r="EZ107" s="1" t="s">
        <v>10749</v>
      </c>
      <c r="FA107" s="1" t="s">
        <v>240</v>
      </c>
      <c r="FB107" s="1" t="s">
        <v>10750</v>
      </c>
      <c r="FC107" s="1" t="s">
        <v>10751</v>
      </c>
      <c r="FD107" s="1" t="s">
        <v>194</v>
      </c>
      <c r="FE107" s="1" t="s">
        <v>10752</v>
      </c>
      <c r="FF107" s="1" t="s">
        <v>10753</v>
      </c>
      <c r="FG107" s="1" t="s">
        <v>10754</v>
      </c>
      <c r="FH107" s="1" t="s">
        <v>10755</v>
      </c>
      <c r="FI107" s="1" t="s">
        <v>10756</v>
      </c>
    </row>
    <row r="108" spans="1:165">
      <c r="A108" s="1" t="s">
        <v>5</v>
      </c>
      <c r="B108" s="1">
        <v>107</v>
      </c>
      <c r="C108" s="1" t="s">
        <v>10757</v>
      </c>
      <c r="D108" s="1" t="s">
        <v>10758</v>
      </c>
      <c r="E108" s="16" t="s">
        <v>10759</v>
      </c>
      <c r="F108" s="1" t="s">
        <v>10760</v>
      </c>
      <c r="G108" s="1">
        <v>1986</v>
      </c>
      <c r="H108" s="1" t="s">
        <v>10761</v>
      </c>
      <c r="I108" s="1" t="s">
        <v>177</v>
      </c>
      <c r="J108" s="1" t="s">
        <v>8750</v>
      </c>
      <c r="K108" s="1" t="s">
        <v>194</v>
      </c>
      <c r="L108" s="1" t="s">
        <v>540</v>
      </c>
      <c r="M108" s="1" t="s">
        <v>10762</v>
      </c>
      <c r="N108" s="5">
        <v>150000</v>
      </c>
      <c r="O108" s="1" t="s">
        <v>10763</v>
      </c>
      <c r="P108" s="1" t="s">
        <v>10764</v>
      </c>
      <c r="Q108" s="1" t="s">
        <v>10765</v>
      </c>
      <c r="R108" s="1" t="s">
        <v>10766</v>
      </c>
      <c r="S108" s="1" t="s">
        <v>10767</v>
      </c>
      <c r="T108" s="16" t="s">
        <v>10768</v>
      </c>
      <c r="U108" s="16" t="s">
        <v>10769</v>
      </c>
      <c r="V108" s="16" t="s">
        <v>10770</v>
      </c>
      <c r="W108" s="16" t="s">
        <v>10771</v>
      </c>
      <c r="X108" s="16" t="s">
        <v>10772</v>
      </c>
      <c r="Y108" s="1" t="s">
        <v>10773</v>
      </c>
      <c r="Z108" s="1">
        <v>4154</v>
      </c>
      <c r="AA108" s="1" t="s">
        <v>5459</v>
      </c>
      <c r="AB108" s="1" t="s">
        <v>194</v>
      </c>
      <c r="AC108" s="1" t="s">
        <v>10774</v>
      </c>
      <c r="AD108" s="1" t="s">
        <v>954</v>
      </c>
      <c r="AE108" s="1" t="s">
        <v>301</v>
      </c>
      <c r="AF108" s="1" t="s">
        <v>10775</v>
      </c>
      <c r="AG108" s="1" t="s">
        <v>10776</v>
      </c>
      <c r="AH108" s="1" t="s">
        <v>1555</v>
      </c>
      <c r="AI108" s="1" t="s">
        <v>8699</v>
      </c>
      <c r="AJ108" s="1" t="s">
        <v>1376</v>
      </c>
      <c r="AK108" s="1" t="s">
        <v>251</v>
      </c>
      <c r="AL108" s="1">
        <v>4.5</v>
      </c>
      <c r="AM108" s="1" t="s">
        <v>8580</v>
      </c>
      <c r="AN108" s="1" t="s">
        <v>10777</v>
      </c>
      <c r="AO108" s="1">
        <v>3.9</v>
      </c>
      <c r="AP108" s="1">
        <v>4</v>
      </c>
      <c r="AQ108" s="1">
        <v>4.0999999999999996</v>
      </c>
      <c r="AR108" s="1" t="s">
        <v>10778</v>
      </c>
      <c r="AS108" s="1" t="s">
        <v>1423</v>
      </c>
      <c r="AT108" s="1" t="s">
        <v>10779</v>
      </c>
      <c r="AU108" s="1" t="s">
        <v>10780</v>
      </c>
      <c r="AV108" s="1" t="s">
        <v>10781</v>
      </c>
      <c r="AW108" s="1" t="s">
        <v>10782</v>
      </c>
      <c r="AX108" s="1" t="s">
        <v>10783</v>
      </c>
      <c r="AY108" s="1" t="s">
        <v>10784</v>
      </c>
      <c r="AZ108" s="1" t="s">
        <v>10785</v>
      </c>
      <c r="BA108" s="1" t="s">
        <v>10786</v>
      </c>
      <c r="BB108" s="1" t="s">
        <v>10787</v>
      </c>
      <c r="BC108" s="1" t="s">
        <v>10788</v>
      </c>
      <c r="BD108" s="1" t="s">
        <v>10789</v>
      </c>
      <c r="BE108" s="1" t="s">
        <v>194</v>
      </c>
      <c r="BF108" s="1" t="s">
        <v>10380</v>
      </c>
      <c r="BG108" s="1" t="s">
        <v>301</v>
      </c>
      <c r="BH108" s="1" t="s">
        <v>194</v>
      </c>
      <c r="BI108" s="1" t="s">
        <v>5953</v>
      </c>
      <c r="BJ108" s="1" t="s">
        <v>1439</v>
      </c>
      <c r="BK108" s="1" t="s">
        <v>10790</v>
      </c>
      <c r="BL108" s="1" t="s">
        <v>1067</v>
      </c>
      <c r="BM108" s="1" t="s">
        <v>10791</v>
      </c>
      <c r="BN108" s="1" t="s">
        <v>10792</v>
      </c>
      <c r="BO108" s="1" t="s">
        <v>10793</v>
      </c>
      <c r="BP108" s="1" t="s">
        <v>10794</v>
      </c>
      <c r="BQ108" s="1" t="s">
        <v>10795</v>
      </c>
      <c r="BR108" s="1" t="s">
        <v>301</v>
      </c>
      <c r="BS108" s="1" t="s">
        <v>194</v>
      </c>
      <c r="BT108" s="1" t="s">
        <v>4201</v>
      </c>
      <c r="BU108" s="1" t="s">
        <v>10796</v>
      </c>
      <c r="BV108" s="1" t="s">
        <v>1348</v>
      </c>
      <c r="BW108" s="1" t="s">
        <v>240</v>
      </c>
      <c r="BX108" s="1" t="s">
        <v>1376</v>
      </c>
      <c r="BY108" s="1" t="s">
        <v>1555</v>
      </c>
      <c r="BZ108" s="1" t="s">
        <v>1555</v>
      </c>
      <c r="CA108" s="1" t="s">
        <v>1376</v>
      </c>
      <c r="CB108" s="1" t="s">
        <v>301</v>
      </c>
      <c r="CC108" s="13">
        <v>0.12</v>
      </c>
      <c r="CD108" s="1" t="s">
        <v>2649</v>
      </c>
      <c r="CE108" s="1" t="s">
        <v>10797</v>
      </c>
      <c r="CF108" s="1" t="s">
        <v>4486</v>
      </c>
      <c r="CG108" s="1" t="s">
        <v>1562</v>
      </c>
      <c r="CH108" s="1" t="s">
        <v>240</v>
      </c>
      <c r="CI108" s="1" t="s">
        <v>10798</v>
      </c>
      <c r="CJ108" s="1" t="s">
        <v>6146</v>
      </c>
      <c r="CK108" s="1" t="s">
        <v>251</v>
      </c>
      <c r="CL108" s="1" t="s">
        <v>301</v>
      </c>
      <c r="CM108" s="1" t="s">
        <v>1456</v>
      </c>
      <c r="CN108" s="1" t="s">
        <v>1353</v>
      </c>
      <c r="CO108" s="1" t="s">
        <v>419</v>
      </c>
      <c r="CP108" s="1" t="s">
        <v>1458</v>
      </c>
      <c r="CQ108" s="1" t="s">
        <v>10799</v>
      </c>
      <c r="CR108" s="1" t="s">
        <v>10800</v>
      </c>
      <c r="CS108" s="1" t="s">
        <v>10801</v>
      </c>
      <c r="CT108" s="1" t="s">
        <v>10802</v>
      </c>
      <c r="CU108" s="13">
        <v>0.06</v>
      </c>
      <c r="CV108" s="1" t="s">
        <v>262</v>
      </c>
      <c r="CW108" s="1" t="s">
        <v>8728</v>
      </c>
      <c r="CX108" s="1" t="s">
        <v>194</v>
      </c>
      <c r="CY108" s="1" t="s">
        <v>194</v>
      </c>
      <c r="CZ108" s="1" t="s">
        <v>194</v>
      </c>
      <c r="DA108" s="1" t="s">
        <v>194</v>
      </c>
      <c r="DB108" s="12" t="s">
        <v>194</v>
      </c>
      <c r="DC108" s="13" t="s">
        <v>954</v>
      </c>
      <c r="DD108" s="1" t="s">
        <v>194</v>
      </c>
      <c r="DE108" s="1" t="s">
        <v>194</v>
      </c>
      <c r="DF108" s="1" t="s">
        <v>194</v>
      </c>
      <c r="DG108" s="1" t="s">
        <v>194</v>
      </c>
      <c r="DH108" s="1" t="s">
        <v>733</v>
      </c>
      <c r="DI108" s="1" t="s">
        <v>8630</v>
      </c>
      <c r="DJ108" s="1" t="s">
        <v>617</v>
      </c>
      <c r="DK108" s="1" t="s">
        <v>275</v>
      </c>
      <c r="DL108" s="1" t="s">
        <v>733</v>
      </c>
      <c r="DM108" s="1" t="s">
        <v>2351</v>
      </c>
      <c r="DN108" s="1" t="s">
        <v>1562</v>
      </c>
      <c r="DO108" s="1" t="s">
        <v>1376</v>
      </c>
      <c r="DP108" s="1" t="s">
        <v>5591</v>
      </c>
      <c r="DQ108" s="1" t="s">
        <v>6462</v>
      </c>
      <c r="DR108" s="1" t="s">
        <v>251</v>
      </c>
      <c r="DS108" s="1" t="s">
        <v>419</v>
      </c>
      <c r="DT108" s="1" t="s">
        <v>251</v>
      </c>
      <c r="DU108" s="1" t="s">
        <v>5764</v>
      </c>
      <c r="DV108" s="1" t="s">
        <v>10803</v>
      </c>
      <c r="DW108" s="1" t="s">
        <v>10804</v>
      </c>
      <c r="DX108" s="1" t="s">
        <v>10805</v>
      </c>
      <c r="DY108" s="1" t="s">
        <v>10806</v>
      </c>
      <c r="DZ108" s="1" t="s">
        <v>301</v>
      </c>
      <c r="EA108" s="1" t="s">
        <v>194</v>
      </c>
      <c r="EB108" s="1" t="s">
        <v>194</v>
      </c>
      <c r="EC108" s="1" t="s">
        <v>194</v>
      </c>
      <c r="ED108" s="1" t="s">
        <v>194</v>
      </c>
      <c r="EE108" s="1" t="s">
        <v>10807</v>
      </c>
      <c r="EF108" s="1" t="s">
        <v>251</v>
      </c>
      <c r="EG108" s="1" t="s">
        <v>1562</v>
      </c>
      <c r="EH108" s="1" t="s">
        <v>419</v>
      </c>
      <c r="EI108" s="1" t="s">
        <v>251</v>
      </c>
      <c r="EJ108" s="1" t="s">
        <v>240</v>
      </c>
      <c r="EK108" s="1" t="s">
        <v>1376</v>
      </c>
      <c r="EL108" s="1" t="s">
        <v>240</v>
      </c>
      <c r="EM108" s="1" t="s">
        <v>632</v>
      </c>
      <c r="EN108" s="1" t="s">
        <v>1353</v>
      </c>
      <c r="EO108" s="1" t="s">
        <v>240</v>
      </c>
      <c r="EP108" s="1" t="s">
        <v>251</v>
      </c>
      <c r="EQ108" s="1" t="s">
        <v>303</v>
      </c>
      <c r="ER108" s="1" t="s">
        <v>251</v>
      </c>
      <c r="ES108" s="1" t="s">
        <v>251</v>
      </c>
      <c r="ET108" s="1" t="s">
        <v>3207</v>
      </c>
      <c r="EU108" s="1" t="s">
        <v>419</v>
      </c>
      <c r="EV108" s="1" t="s">
        <v>251</v>
      </c>
      <c r="EW108" s="1" t="s">
        <v>419</v>
      </c>
      <c r="EX108" s="1" t="s">
        <v>251</v>
      </c>
      <c r="EY108" s="1" t="s">
        <v>419</v>
      </c>
      <c r="EZ108" s="1" t="s">
        <v>5322</v>
      </c>
      <c r="FA108" s="1" t="s">
        <v>251</v>
      </c>
      <c r="FB108" s="1" t="s">
        <v>10808</v>
      </c>
      <c r="FC108" s="1" t="s">
        <v>10809</v>
      </c>
      <c r="FD108" s="1" t="s">
        <v>240</v>
      </c>
      <c r="FE108" s="1" t="s">
        <v>251</v>
      </c>
      <c r="FF108" s="1" t="s">
        <v>10810</v>
      </c>
      <c r="FG108" s="1" t="s">
        <v>419</v>
      </c>
      <c r="FH108" s="1" t="s">
        <v>419</v>
      </c>
      <c r="FI108" s="1" t="s">
        <v>251</v>
      </c>
    </row>
    <row r="109" spans="1:165">
      <c r="A109" s="1" t="s">
        <v>5</v>
      </c>
      <c r="B109" s="1">
        <v>108</v>
      </c>
      <c r="C109" s="1" t="s">
        <v>10811</v>
      </c>
      <c r="D109" s="1" t="s">
        <v>10812</v>
      </c>
      <c r="E109" s="1" t="s">
        <v>1912</v>
      </c>
      <c r="F109" s="1" t="s">
        <v>10813</v>
      </c>
      <c r="G109" s="1">
        <v>2010</v>
      </c>
      <c r="H109" s="1" t="s">
        <v>10814</v>
      </c>
      <c r="I109" s="1" t="s">
        <v>10815</v>
      </c>
      <c r="J109" s="1" t="s">
        <v>10816</v>
      </c>
      <c r="K109" s="1" t="s">
        <v>194</v>
      </c>
      <c r="L109" s="1" t="s">
        <v>194</v>
      </c>
      <c r="M109" s="1" t="s">
        <v>10817</v>
      </c>
      <c r="N109" s="1" t="s">
        <v>10818</v>
      </c>
      <c r="O109" s="1" t="s">
        <v>194</v>
      </c>
      <c r="P109" s="1" t="s">
        <v>10819</v>
      </c>
      <c r="Q109" s="1" t="s">
        <v>194</v>
      </c>
      <c r="R109" s="1" t="s">
        <v>10820</v>
      </c>
      <c r="S109" s="1" t="s">
        <v>10821</v>
      </c>
      <c r="T109" s="16" t="s">
        <v>10822</v>
      </c>
      <c r="U109" s="16" t="s">
        <v>10823</v>
      </c>
      <c r="V109" s="1" t="s">
        <v>194</v>
      </c>
      <c r="W109" s="1" t="s">
        <v>194</v>
      </c>
      <c r="X109" s="1" t="s">
        <v>194</v>
      </c>
      <c r="Y109" s="16" t="s">
        <v>10824</v>
      </c>
      <c r="Z109" s="1" t="s">
        <v>10825</v>
      </c>
      <c r="AA109" s="1" t="s">
        <v>10826</v>
      </c>
      <c r="AB109" s="1" t="s">
        <v>194</v>
      </c>
      <c r="AC109" s="1" t="s">
        <v>194</v>
      </c>
      <c r="AD109" s="1" t="s">
        <v>194</v>
      </c>
      <c r="AE109" s="1" t="s">
        <v>194</v>
      </c>
      <c r="AF109" s="1" t="s">
        <v>194</v>
      </c>
      <c r="AG109" s="1" t="s">
        <v>194</v>
      </c>
      <c r="AH109" s="1" t="s">
        <v>194</v>
      </c>
      <c r="AI109" s="1" t="s">
        <v>194</v>
      </c>
      <c r="AJ109" s="1" t="s">
        <v>194</v>
      </c>
      <c r="AK109" s="1" t="s">
        <v>194</v>
      </c>
      <c r="AL109" s="1" t="s">
        <v>194</v>
      </c>
      <c r="AM109" s="1" t="s">
        <v>194</v>
      </c>
      <c r="AN109" s="5">
        <v>604882</v>
      </c>
      <c r="AO109" s="1" t="s">
        <v>5706</v>
      </c>
      <c r="AP109" s="1" t="s">
        <v>194</v>
      </c>
      <c r="AQ109" s="1" t="s">
        <v>194</v>
      </c>
      <c r="AR109" s="1" t="s">
        <v>10827</v>
      </c>
      <c r="AS109" s="1" t="s">
        <v>194</v>
      </c>
      <c r="AT109" s="1" t="s">
        <v>194</v>
      </c>
      <c r="AU109" s="1" t="s">
        <v>10828</v>
      </c>
      <c r="AV109" s="1" t="s">
        <v>10829</v>
      </c>
      <c r="AW109" s="1" t="s">
        <v>10830</v>
      </c>
      <c r="AX109" s="1" t="s">
        <v>10831</v>
      </c>
      <c r="AY109" s="1" t="s">
        <v>10832</v>
      </c>
      <c r="AZ109" s="1" t="s">
        <v>10833</v>
      </c>
      <c r="BA109" s="1" t="s">
        <v>10834</v>
      </c>
      <c r="BB109" s="1" t="s">
        <v>194</v>
      </c>
      <c r="BC109" s="1" t="s">
        <v>10835</v>
      </c>
      <c r="BD109" s="1" t="s">
        <v>10836</v>
      </c>
      <c r="BE109" s="1" t="s">
        <v>194</v>
      </c>
      <c r="BF109" s="1" t="s">
        <v>194</v>
      </c>
      <c r="BG109" s="1" t="s">
        <v>194</v>
      </c>
      <c r="BH109" s="1" t="s">
        <v>194</v>
      </c>
      <c r="BI109" s="1" t="s">
        <v>10837</v>
      </c>
      <c r="BJ109" s="1" t="s">
        <v>194</v>
      </c>
      <c r="BK109" s="1" t="s">
        <v>10838</v>
      </c>
      <c r="BL109" s="1" t="s">
        <v>194</v>
      </c>
      <c r="BM109" s="1" t="s">
        <v>194</v>
      </c>
      <c r="BN109" s="1" t="s">
        <v>194</v>
      </c>
      <c r="BO109" s="1" t="s">
        <v>10839</v>
      </c>
      <c r="BP109" s="1" t="s">
        <v>194</v>
      </c>
      <c r="BQ109" s="1" t="s">
        <v>194</v>
      </c>
      <c r="BR109" s="1" t="s">
        <v>194</v>
      </c>
      <c r="BS109" s="1" t="s">
        <v>194</v>
      </c>
      <c r="BT109" s="1" t="s">
        <v>194</v>
      </c>
      <c r="BU109" s="1" t="s">
        <v>194</v>
      </c>
      <c r="BV109" s="1" t="s">
        <v>194</v>
      </c>
      <c r="BW109" s="1" t="s">
        <v>194</v>
      </c>
      <c r="BX109" s="1" t="s">
        <v>194</v>
      </c>
      <c r="BY109" s="1" t="s">
        <v>194</v>
      </c>
      <c r="BZ109" s="1" t="s">
        <v>194</v>
      </c>
      <c r="CA109" s="1" t="s">
        <v>194</v>
      </c>
      <c r="CB109" s="1" t="s">
        <v>194</v>
      </c>
      <c r="CC109" s="1" t="s">
        <v>194</v>
      </c>
      <c r="CD109" s="1" t="s">
        <v>194</v>
      </c>
      <c r="CE109" s="1" t="s">
        <v>194</v>
      </c>
      <c r="CF109" s="1" t="s">
        <v>10840</v>
      </c>
      <c r="CG109" s="1" t="s">
        <v>194</v>
      </c>
      <c r="CH109" s="1" t="s">
        <v>194</v>
      </c>
      <c r="CI109" s="1" t="s">
        <v>194</v>
      </c>
      <c r="CJ109" s="1" t="s">
        <v>194</v>
      </c>
      <c r="CK109" s="1" t="s">
        <v>194</v>
      </c>
      <c r="CL109" s="1" t="s">
        <v>194</v>
      </c>
      <c r="CM109" s="1" t="s">
        <v>194</v>
      </c>
      <c r="CN109" s="1" t="s">
        <v>10841</v>
      </c>
      <c r="CO109" s="1" t="s">
        <v>194</v>
      </c>
      <c r="CP109" s="1" t="s">
        <v>194</v>
      </c>
      <c r="CQ109" s="1" t="s">
        <v>10842</v>
      </c>
      <c r="CR109" s="1" t="s">
        <v>10843</v>
      </c>
      <c r="CS109" s="1" t="s">
        <v>194</v>
      </c>
      <c r="CT109" s="1" t="s">
        <v>10844</v>
      </c>
      <c r="CU109" s="1" t="s">
        <v>194</v>
      </c>
      <c r="CV109" s="1" t="s">
        <v>10845</v>
      </c>
      <c r="CW109" s="1" t="s">
        <v>10846</v>
      </c>
      <c r="CX109" s="1" t="s">
        <v>10847</v>
      </c>
      <c r="CY109" s="1" t="s">
        <v>10848</v>
      </c>
      <c r="CZ109" s="1" t="s">
        <v>194</v>
      </c>
      <c r="DA109" s="1" t="s">
        <v>194</v>
      </c>
      <c r="DB109" s="12" t="s">
        <v>194</v>
      </c>
      <c r="DC109" s="13" t="s">
        <v>194</v>
      </c>
      <c r="DD109" s="1" t="s">
        <v>194</v>
      </c>
      <c r="DE109" s="1" t="s">
        <v>194</v>
      </c>
      <c r="DF109" s="1" t="s">
        <v>194</v>
      </c>
      <c r="DG109" s="1" t="s">
        <v>194</v>
      </c>
      <c r="DH109" s="1" t="s">
        <v>194</v>
      </c>
      <c r="DI109" s="1" t="s">
        <v>194</v>
      </c>
      <c r="DJ109" s="1" t="s">
        <v>194</v>
      </c>
      <c r="DK109" s="1" t="s">
        <v>194</v>
      </c>
      <c r="DL109" s="1" t="s">
        <v>194</v>
      </c>
      <c r="DM109" s="1" t="s">
        <v>194</v>
      </c>
      <c r="DN109" s="1" t="s">
        <v>194</v>
      </c>
      <c r="DO109" s="1" t="s">
        <v>194</v>
      </c>
      <c r="DP109" s="1" t="s">
        <v>194</v>
      </c>
      <c r="DQ109" s="1" t="s">
        <v>194</v>
      </c>
      <c r="DR109" s="1" t="s">
        <v>194</v>
      </c>
      <c r="DS109" s="1" t="s">
        <v>194</v>
      </c>
      <c r="DT109" s="1" t="s">
        <v>194</v>
      </c>
      <c r="DU109" s="1" t="s">
        <v>194</v>
      </c>
      <c r="DV109" s="1" t="s">
        <v>10849</v>
      </c>
      <c r="DW109" s="1" t="s">
        <v>194</v>
      </c>
      <c r="DX109" s="1" t="s">
        <v>10850</v>
      </c>
      <c r="DY109" s="1" t="s">
        <v>194</v>
      </c>
      <c r="DZ109" s="1" t="s">
        <v>194</v>
      </c>
      <c r="EA109" s="1" t="s">
        <v>194</v>
      </c>
      <c r="EB109" s="1" t="s">
        <v>194</v>
      </c>
      <c r="EC109" s="1" t="s">
        <v>194</v>
      </c>
      <c r="ED109" s="1" t="s">
        <v>194</v>
      </c>
      <c r="EE109" s="1" t="s">
        <v>194</v>
      </c>
      <c r="EF109" s="1" t="s">
        <v>194</v>
      </c>
      <c r="EG109" s="1" t="s">
        <v>194</v>
      </c>
      <c r="EH109" s="1" t="s">
        <v>194</v>
      </c>
      <c r="EI109" s="1" t="s">
        <v>194</v>
      </c>
      <c r="EJ109" s="1" t="s">
        <v>194</v>
      </c>
      <c r="EK109" s="1" t="s">
        <v>194</v>
      </c>
      <c r="EL109" s="1" t="s">
        <v>194</v>
      </c>
      <c r="EM109" s="1" t="s">
        <v>194</v>
      </c>
      <c r="EN109" s="1" t="s">
        <v>194</v>
      </c>
      <c r="EO109" s="1" t="s">
        <v>194</v>
      </c>
      <c r="EP109" s="1" t="s">
        <v>194</v>
      </c>
      <c r="EQ109" s="1" t="s">
        <v>194</v>
      </c>
      <c r="ER109" s="1" t="s">
        <v>194</v>
      </c>
      <c r="ES109" s="1" t="s">
        <v>194</v>
      </c>
      <c r="ET109" s="1" t="s">
        <v>10851</v>
      </c>
      <c r="EU109" s="1" t="s">
        <v>10852</v>
      </c>
      <c r="EV109" s="1" t="s">
        <v>10853</v>
      </c>
      <c r="EW109" s="1" t="s">
        <v>194</v>
      </c>
      <c r="EX109" s="1" t="s">
        <v>10854</v>
      </c>
      <c r="EY109" s="1" t="s">
        <v>10855</v>
      </c>
      <c r="EZ109" s="1" t="s">
        <v>10856</v>
      </c>
      <c r="FA109" s="1" t="s">
        <v>10857</v>
      </c>
      <c r="FB109" s="1" t="s">
        <v>10858</v>
      </c>
      <c r="FC109" s="1" t="s">
        <v>194</v>
      </c>
      <c r="FD109" s="1" t="s">
        <v>194</v>
      </c>
      <c r="FE109" s="1" t="s">
        <v>10859</v>
      </c>
      <c r="FF109" s="1" t="s">
        <v>194</v>
      </c>
      <c r="FG109" s="1" t="s">
        <v>194</v>
      </c>
      <c r="FH109" s="1" t="s">
        <v>10860</v>
      </c>
      <c r="FI109" s="1" t="s">
        <v>194</v>
      </c>
    </row>
    <row r="110" spans="1:165">
      <c r="A110" s="1" t="s">
        <v>5</v>
      </c>
      <c r="B110" s="1">
        <v>109</v>
      </c>
      <c r="C110" s="1" t="s">
        <v>10861</v>
      </c>
      <c r="D110" s="1" t="s">
        <v>10861</v>
      </c>
      <c r="E110" s="16" t="s">
        <v>10862</v>
      </c>
      <c r="F110" s="1" t="s">
        <v>10863</v>
      </c>
      <c r="G110" s="1">
        <v>2011</v>
      </c>
      <c r="H110" s="1" t="s">
        <v>10864</v>
      </c>
      <c r="I110" s="1" t="s">
        <v>9490</v>
      </c>
      <c r="J110" s="1" t="s">
        <v>1396</v>
      </c>
      <c r="K110" s="1" t="s">
        <v>1020</v>
      </c>
      <c r="L110" s="1" t="s">
        <v>1163</v>
      </c>
      <c r="M110" s="1" t="s">
        <v>10865</v>
      </c>
      <c r="N110" s="1" t="s">
        <v>10866</v>
      </c>
      <c r="O110" s="1" t="s">
        <v>10867</v>
      </c>
      <c r="P110" s="1" t="s">
        <v>10868</v>
      </c>
      <c r="Q110" s="1" t="s">
        <v>10869</v>
      </c>
      <c r="R110" s="1" t="s">
        <v>10870</v>
      </c>
      <c r="S110" s="1" t="s">
        <v>10871</v>
      </c>
      <c r="T110" s="16" t="s">
        <v>10872</v>
      </c>
      <c r="U110" s="16" t="s">
        <v>10873</v>
      </c>
      <c r="V110" s="1" t="s">
        <v>10874</v>
      </c>
      <c r="W110" s="16" t="s">
        <v>10875</v>
      </c>
      <c r="X110" s="16" t="s">
        <v>10876</v>
      </c>
      <c r="Y110" s="16" t="s">
        <v>10877</v>
      </c>
      <c r="Z110" s="1" t="s">
        <v>194</v>
      </c>
      <c r="AA110" s="1" t="s">
        <v>10878</v>
      </c>
      <c r="AB110" s="1" t="s">
        <v>10879</v>
      </c>
      <c r="AC110" s="1" t="s">
        <v>10880</v>
      </c>
      <c r="AD110" s="1" t="s">
        <v>10881</v>
      </c>
      <c r="AE110" s="1" t="s">
        <v>10882</v>
      </c>
      <c r="AF110" s="1" t="s">
        <v>10883</v>
      </c>
      <c r="AG110" s="1" t="s">
        <v>10884</v>
      </c>
      <c r="AH110" s="1" t="s">
        <v>10885</v>
      </c>
      <c r="AI110" s="16" t="s">
        <v>10886</v>
      </c>
      <c r="AJ110" s="16" t="s">
        <v>10887</v>
      </c>
      <c r="AK110" s="1" t="s">
        <v>10888</v>
      </c>
      <c r="AL110" s="1" t="s">
        <v>564</v>
      </c>
      <c r="AM110" s="1" t="s">
        <v>10889</v>
      </c>
      <c r="AN110" s="1" t="s">
        <v>10890</v>
      </c>
      <c r="AO110" s="1" t="s">
        <v>7035</v>
      </c>
      <c r="AP110" s="1" t="s">
        <v>791</v>
      </c>
      <c r="AQ110" s="1" t="s">
        <v>209</v>
      </c>
      <c r="AR110" s="1" t="s">
        <v>10891</v>
      </c>
      <c r="AS110" s="1" t="s">
        <v>10892</v>
      </c>
      <c r="AT110" s="1" t="s">
        <v>10893</v>
      </c>
      <c r="AU110" s="1" t="s">
        <v>10894</v>
      </c>
      <c r="AV110" s="1" t="s">
        <v>10895</v>
      </c>
      <c r="AW110" s="1" t="s">
        <v>10896</v>
      </c>
      <c r="AX110" s="1" t="s">
        <v>10897</v>
      </c>
      <c r="AY110" s="1" t="s">
        <v>10898</v>
      </c>
      <c r="AZ110" s="1" t="s">
        <v>10899</v>
      </c>
      <c r="BA110" s="1" t="s">
        <v>10900</v>
      </c>
      <c r="BB110" s="1" t="s">
        <v>10901</v>
      </c>
      <c r="BC110" s="1" t="s">
        <v>10902</v>
      </c>
      <c r="BD110" s="1" t="s">
        <v>10903</v>
      </c>
      <c r="BE110" s="1" t="s">
        <v>10904</v>
      </c>
      <c r="BF110" s="1" t="s">
        <v>9631</v>
      </c>
      <c r="BG110" s="1" t="s">
        <v>954</v>
      </c>
      <c r="BH110" s="1" t="s">
        <v>10905</v>
      </c>
      <c r="BI110" s="1" t="s">
        <v>10906</v>
      </c>
      <c r="BJ110" s="1" t="s">
        <v>10907</v>
      </c>
      <c r="BK110" s="1" t="s">
        <v>10908</v>
      </c>
      <c r="BL110" s="1" t="s">
        <v>10909</v>
      </c>
      <c r="BM110" s="1" t="s">
        <v>10910</v>
      </c>
      <c r="BN110" s="1" t="s">
        <v>10911</v>
      </c>
      <c r="BO110" s="1" t="s">
        <v>10912</v>
      </c>
      <c r="BP110" s="1" t="s">
        <v>10913</v>
      </c>
      <c r="BQ110" s="1" t="s">
        <v>9346</v>
      </c>
      <c r="BR110" s="1" t="s">
        <v>10914</v>
      </c>
      <c r="BS110" s="1" t="s">
        <v>10915</v>
      </c>
      <c r="BT110" s="1" t="s">
        <v>9546</v>
      </c>
      <c r="BU110" s="1" t="s">
        <v>9547</v>
      </c>
      <c r="BV110" s="1" t="s">
        <v>9644</v>
      </c>
      <c r="BW110" s="1" t="s">
        <v>301</v>
      </c>
      <c r="BX110" s="1" t="s">
        <v>1456</v>
      </c>
      <c r="BY110" s="1" t="s">
        <v>1555</v>
      </c>
      <c r="BZ110" s="1" t="s">
        <v>1456</v>
      </c>
      <c r="CA110" s="1" t="s">
        <v>10916</v>
      </c>
      <c r="CB110" s="1" t="s">
        <v>240</v>
      </c>
      <c r="CC110" s="1" t="s">
        <v>10917</v>
      </c>
      <c r="CD110" s="1" t="s">
        <v>8977</v>
      </c>
      <c r="CE110" s="1" t="s">
        <v>10918</v>
      </c>
      <c r="CF110" s="1" t="s">
        <v>10919</v>
      </c>
      <c r="CG110" s="1" t="s">
        <v>301</v>
      </c>
      <c r="CH110" s="1" t="s">
        <v>301</v>
      </c>
      <c r="CI110" s="1" t="s">
        <v>10920</v>
      </c>
      <c r="CJ110" s="4">
        <v>0.6</v>
      </c>
      <c r="CK110" s="1" t="s">
        <v>251</v>
      </c>
      <c r="CL110" s="1" t="s">
        <v>1270</v>
      </c>
      <c r="CM110" s="1" t="s">
        <v>1456</v>
      </c>
      <c r="CN110" s="1" t="s">
        <v>251</v>
      </c>
      <c r="CO110" s="1" t="s">
        <v>10921</v>
      </c>
      <c r="CP110" s="1" t="s">
        <v>1598</v>
      </c>
      <c r="CQ110" s="1" t="s">
        <v>10922</v>
      </c>
      <c r="CR110" s="1" t="s">
        <v>8982</v>
      </c>
      <c r="CS110" s="1" t="s">
        <v>10923</v>
      </c>
      <c r="CT110" s="1" t="s">
        <v>10924</v>
      </c>
      <c r="CU110" s="1" t="s">
        <v>10917</v>
      </c>
      <c r="CV110" s="1" t="s">
        <v>9450</v>
      </c>
      <c r="CW110" s="1" t="s">
        <v>10925</v>
      </c>
      <c r="CX110" s="1" t="s">
        <v>9657</v>
      </c>
      <c r="CY110" s="1" t="s">
        <v>10926</v>
      </c>
      <c r="CZ110" s="1" t="s">
        <v>301</v>
      </c>
      <c r="DA110" s="1" t="s">
        <v>251</v>
      </c>
      <c r="DB110" s="12" t="s">
        <v>9659</v>
      </c>
      <c r="DC110" s="13" t="s">
        <v>5498</v>
      </c>
      <c r="DD110" s="1">
        <v>50</v>
      </c>
      <c r="DE110" s="1" t="s">
        <v>10927</v>
      </c>
      <c r="DF110" s="1" t="s">
        <v>8989</v>
      </c>
      <c r="DG110" s="1" t="s">
        <v>10928</v>
      </c>
      <c r="DH110" s="1" t="s">
        <v>10929</v>
      </c>
      <c r="DI110" s="1" t="s">
        <v>6458</v>
      </c>
      <c r="DJ110" s="1" t="s">
        <v>301</v>
      </c>
      <c r="DK110" s="1" t="s">
        <v>10930</v>
      </c>
      <c r="DL110" s="1" t="s">
        <v>2952</v>
      </c>
      <c r="DM110" s="1" t="s">
        <v>2351</v>
      </c>
      <c r="DN110" s="1" t="s">
        <v>1562</v>
      </c>
      <c r="DO110" s="1" t="s">
        <v>9568</v>
      </c>
      <c r="DP110" s="1" t="s">
        <v>10931</v>
      </c>
      <c r="DQ110" s="1" t="s">
        <v>10932</v>
      </c>
      <c r="DR110" s="1" t="s">
        <v>1585</v>
      </c>
      <c r="DS110" s="1" t="s">
        <v>10933</v>
      </c>
      <c r="DT110" s="1" t="s">
        <v>1270</v>
      </c>
      <c r="DU110" s="1" t="s">
        <v>9669</v>
      </c>
      <c r="DV110" s="1" t="s">
        <v>10934</v>
      </c>
      <c r="DW110" s="16" t="s">
        <v>10935</v>
      </c>
      <c r="DX110" s="1" t="s">
        <v>10936</v>
      </c>
      <c r="DY110" s="1" t="s">
        <v>10937</v>
      </c>
      <c r="DZ110" s="1" t="s">
        <v>301</v>
      </c>
      <c r="EA110" s="1" t="s">
        <v>194</v>
      </c>
      <c r="EB110" s="1" t="s">
        <v>194</v>
      </c>
      <c r="EC110" s="16" t="s">
        <v>10877</v>
      </c>
      <c r="ED110" s="1" t="s">
        <v>194</v>
      </c>
      <c r="EE110" s="1" t="s">
        <v>10938</v>
      </c>
      <c r="EF110" s="1" t="s">
        <v>301</v>
      </c>
      <c r="EG110" s="1" t="s">
        <v>251</v>
      </c>
      <c r="EH110" s="1" t="s">
        <v>419</v>
      </c>
      <c r="EI110" s="1" t="s">
        <v>251</v>
      </c>
      <c r="EJ110" s="1" t="s">
        <v>301</v>
      </c>
      <c r="EK110" s="1" t="s">
        <v>301</v>
      </c>
      <c r="EL110" s="1" t="s">
        <v>301</v>
      </c>
      <c r="EM110" s="1" t="s">
        <v>10939</v>
      </c>
      <c r="EN110" s="1" t="s">
        <v>251</v>
      </c>
      <c r="EO110" s="1" t="s">
        <v>301</v>
      </c>
      <c r="EP110" s="1" t="s">
        <v>251</v>
      </c>
      <c r="EQ110" s="1" t="s">
        <v>1380</v>
      </c>
      <c r="ER110" s="1" t="s">
        <v>251</v>
      </c>
      <c r="ES110" s="1" t="s">
        <v>251</v>
      </c>
      <c r="ET110" s="1" t="s">
        <v>9676</v>
      </c>
      <c r="EU110" s="1" t="s">
        <v>10940</v>
      </c>
      <c r="EV110" s="1" t="s">
        <v>9677</v>
      </c>
      <c r="EW110" s="1" t="s">
        <v>419</v>
      </c>
      <c r="EX110" s="1" t="s">
        <v>251</v>
      </c>
      <c r="EY110" s="1" t="s">
        <v>419</v>
      </c>
      <c r="EZ110" s="1" t="s">
        <v>1000</v>
      </c>
      <c r="FA110" s="1" t="s">
        <v>954</v>
      </c>
      <c r="FB110" s="1" t="s">
        <v>10941</v>
      </c>
      <c r="FC110" s="1" t="s">
        <v>10942</v>
      </c>
      <c r="FD110" s="1" t="s">
        <v>3552</v>
      </c>
      <c r="FE110" s="1" t="s">
        <v>1270</v>
      </c>
      <c r="FF110" s="1" t="s">
        <v>10943</v>
      </c>
      <c r="FG110" s="1" t="s">
        <v>419</v>
      </c>
      <c r="FH110" s="1" t="s">
        <v>10944</v>
      </c>
      <c r="FI110" s="1" t="s">
        <v>251</v>
      </c>
    </row>
    <row r="111" spans="1:165">
      <c r="A111" s="1" t="s">
        <v>5</v>
      </c>
      <c r="B111" s="1">
        <v>110</v>
      </c>
      <c r="C111" s="1" t="s">
        <v>10945</v>
      </c>
      <c r="D111" s="1" t="s">
        <v>10945</v>
      </c>
      <c r="E111" s="16" t="s">
        <v>10946</v>
      </c>
      <c r="F111" s="1" t="s">
        <v>10947</v>
      </c>
      <c r="G111" s="1">
        <v>2012</v>
      </c>
      <c r="H111" s="1" t="s">
        <v>10948</v>
      </c>
      <c r="I111" s="1" t="s">
        <v>9490</v>
      </c>
      <c r="J111" s="1" t="s">
        <v>10949</v>
      </c>
      <c r="K111" s="1" t="s">
        <v>1020</v>
      </c>
      <c r="L111" s="1" t="s">
        <v>540</v>
      </c>
      <c r="M111" s="1" t="s">
        <v>10950</v>
      </c>
      <c r="N111" s="1" t="s">
        <v>10951</v>
      </c>
      <c r="O111" s="1" t="s">
        <v>10952</v>
      </c>
      <c r="P111" s="1" t="s">
        <v>10953</v>
      </c>
      <c r="Q111" s="1" t="s">
        <v>10954</v>
      </c>
      <c r="R111" s="1" t="s">
        <v>10955</v>
      </c>
      <c r="S111" s="1" t="s">
        <v>10956</v>
      </c>
      <c r="T111" s="16" t="s">
        <v>10957</v>
      </c>
      <c r="U111" s="16" t="s">
        <v>10958</v>
      </c>
      <c r="V111" s="1" t="s">
        <v>10959</v>
      </c>
      <c r="W111" s="16" t="s">
        <v>10960</v>
      </c>
      <c r="X111" s="16" t="s">
        <v>10961</v>
      </c>
      <c r="Y111" s="16" t="s">
        <v>10962</v>
      </c>
      <c r="Z111" s="1" t="s">
        <v>194</v>
      </c>
      <c r="AA111" s="1" t="s">
        <v>10963</v>
      </c>
      <c r="AB111" s="1" t="s">
        <v>10964</v>
      </c>
      <c r="AC111" s="1" t="s">
        <v>10965</v>
      </c>
      <c r="AD111" s="1" t="s">
        <v>10966</v>
      </c>
      <c r="AE111" s="1" t="s">
        <v>10967</v>
      </c>
      <c r="AF111" s="1" t="s">
        <v>10968</v>
      </c>
      <c r="AG111" s="1" t="s">
        <v>10969</v>
      </c>
      <c r="AH111" s="1" t="s">
        <v>10970</v>
      </c>
      <c r="AI111" s="16" t="s">
        <v>10971</v>
      </c>
      <c r="AJ111" s="16" t="s">
        <v>10972</v>
      </c>
      <c r="AK111" s="1" t="s">
        <v>10973</v>
      </c>
      <c r="AL111" s="1" t="s">
        <v>355</v>
      </c>
      <c r="AM111" s="1" t="s">
        <v>10974</v>
      </c>
      <c r="AN111" s="1" t="s">
        <v>10975</v>
      </c>
      <c r="AO111" s="1" t="s">
        <v>10976</v>
      </c>
      <c r="AP111" s="1" t="s">
        <v>2788</v>
      </c>
      <c r="AQ111" s="1" t="s">
        <v>207</v>
      </c>
      <c r="AR111" s="1" t="s">
        <v>10977</v>
      </c>
      <c r="AS111" s="1" t="s">
        <v>10978</v>
      </c>
      <c r="AT111" s="1" t="s">
        <v>10979</v>
      </c>
      <c r="AU111" s="1" t="s">
        <v>10980</v>
      </c>
      <c r="AV111" s="1" t="s">
        <v>10981</v>
      </c>
      <c r="AW111" s="1" t="s">
        <v>10982</v>
      </c>
      <c r="AX111" s="1" t="s">
        <v>10983</v>
      </c>
      <c r="AY111" s="1" t="s">
        <v>10984</v>
      </c>
      <c r="AZ111" s="1" t="s">
        <v>10985</v>
      </c>
      <c r="BA111" s="1" t="s">
        <v>10986</v>
      </c>
      <c r="BB111" s="1" t="s">
        <v>10987</v>
      </c>
      <c r="BC111" s="1" t="s">
        <v>10988</v>
      </c>
      <c r="BD111" s="1" t="s">
        <v>10989</v>
      </c>
      <c r="BE111" s="1" t="s">
        <v>10990</v>
      </c>
      <c r="BF111" s="1" t="s">
        <v>10991</v>
      </c>
      <c r="BG111" s="1" t="s">
        <v>301</v>
      </c>
      <c r="BH111" s="1" t="s">
        <v>10992</v>
      </c>
      <c r="BI111" s="1" t="s">
        <v>10993</v>
      </c>
      <c r="BJ111" s="1" t="s">
        <v>10994</v>
      </c>
      <c r="BK111" s="1" t="s">
        <v>10995</v>
      </c>
      <c r="BL111" s="1" t="s">
        <v>10996</v>
      </c>
      <c r="BM111" s="1" t="s">
        <v>10997</v>
      </c>
      <c r="BN111" s="1" t="s">
        <v>10998</v>
      </c>
      <c r="BO111" s="1" t="s">
        <v>10999</v>
      </c>
      <c r="BP111" s="1" t="s">
        <v>11000</v>
      </c>
      <c r="BQ111" s="1" t="s">
        <v>11001</v>
      </c>
      <c r="BR111" s="1" t="s">
        <v>11002</v>
      </c>
      <c r="BS111" s="1" t="s">
        <v>11003</v>
      </c>
      <c r="BT111" s="1" t="s">
        <v>2335</v>
      </c>
      <c r="BU111" s="1" t="s">
        <v>9547</v>
      </c>
      <c r="BV111" s="1" t="s">
        <v>1077</v>
      </c>
      <c r="BW111" s="1" t="s">
        <v>954</v>
      </c>
      <c r="BX111" s="1" t="s">
        <v>1456</v>
      </c>
      <c r="BY111" s="1" t="s">
        <v>1555</v>
      </c>
      <c r="BZ111" s="1" t="s">
        <v>1456</v>
      </c>
      <c r="CA111" s="1" t="s">
        <v>11004</v>
      </c>
      <c r="CB111" s="1" t="s">
        <v>240</v>
      </c>
      <c r="CC111" s="1" t="s">
        <v>3287</v>
      </c>
      <c r="CD111" s="1" t="s">
        <v>8977</v>
      </c>
      <c r="CE111" s="1" t="s">
        <v>11005</v>
      </c>
      <c r="CF111" s="1" t="s">
        <v>11006</v>
      </c>
      <c r="CG111" s="1" t="s">
        <v>301</v>
      </c>
      <c r="CH111" s="1" t="s">
        <v>301</v>
      </c>
      <c r="CI111" s="1" t="s">
        <v>1456</v>
      </c>
      <c r="CJ111" s="4">
        <v>0.45</v>
      </c>
      <c r="CK111" s="1" t="s">
        <v>301</v>
      </c>
      <c r="CL111" s="1" t="s">
        <v>251</v>
      </c>
      <c r="CM111" s="1" t="s">
        <v>1456</v>
      </c>
      <c r="CN111" s="1" t="s">
        <v>251</v>
      </c>
      <c r="CO111" s="1" t="s">
        <v>11007</v>
      </c>
      <c r="CP111" s="1" t="s">
        <v>9448</v>
      </c>
      <c r="CQ111" s="1" t="s">
        <v>11008</v>
      </c>
      <c r="CR111" s="1" t="s">
        <v>8982</v>
      </c>
      <c r="CS111" s="1" t="s">
        <v>11009</v>
      </c>
      <c r="CT111" s="1" t="s">
        <v>11010</v>
      </c>
      <c r="CU111" s="1" t="s">
        <v>3522</v>
      </c>
      <c r="CV111" s="1" t="s">
        <v>9450</v>
      </c>
      <c r="CW111" s="1" t="s">
        <v>11011</v>
      </c>
      <c r="CX111" s="1" t="s">
        <v>11012</v>
      </c>
      <c r="CY111" s="1" t="s">
        <v>11013</v>
      </c>
      <c r="CZ111" s="1" t="s">
        <v>301</v>
      </c>
      <c r="DA111" s="1" t="s">
        <v>301</v>
      </c>
      <c r="DB111" s="12" t="s">
        <v>11014</v>
      </c>
      <c r="DC111" s="13" t="s">
        <v>6425</v>
      </c>
      <c r="DD111" s="1">
        <v>45</v>
      </c>
      <c r="DE111" s="1" t="s">
        <v>11015</v>
      </c>
      <c r="DF111" s="1" t="s">
        <v>9564</v>
      </c>
      <c r="DG111" s="1" t="s">
        <v>11016</v>
      </c>
      <c r="DH111" s="1" t="s">
        <v>11017</v>
      </c>
      <c r="DI111" s="1" t="s">
        <v>6458</v>
      </c>
      <c r="DJ111" s="1" t="s">
        <v>251</v>
      </c>
      <c r="DK111" s="1" t="s">
        <v>2738</v>
      </c>
      <c r="DL111" s="1" t="s">
        <v>954</v>
      </c>
      <c r="DM111" s="1" t="s">
        <v>1348</v>
      </c>
      <c r="DN111" s="1" t="s">
        <v>1456</v>
      </c>
      <c r="DO111" s="1" t="s">
        <v>9568</v>
      </c>
      <c r="DP111" s="1" t="s">
        <v>10931</v>
      </c>
      <c r="DQ111" s="1" t="s">
        <v>11018</v>
      </c>
      <c r="DR111" s="1" t="s">
        <v>240</v>
      </c>
      <c r="DS111" s="1" t="s">
        <v>11019</v>
      </c>
      <c r="DT111" s="1" t="s">
        <v>301</v>
      </c>
      <c r="DU111" s="1" t="s">
        <v>5496</v>
      </c>
      <c r="DV111" s="1" t="s">
        <v>11020</v>
      </c>
      <c r="DW111" s="16" t="s">
        <v>11021</v>
      </c>
      <c r="DX111" s="1" t="s">
        <v>11022</v>
      </c>
      <c r="DY111" s="1" t="s">
        <v>11023</v>
      </c>
      <c r="DZ111" s="1" t="s">
        <v>301</v>
      </c>
      <c r="EA111" s="1" t="s">
        <v>194</v>
      </c>
      <c r="EB111" s="1" t="s">
        <v>194</v>
      </c>
      <c r="EC111" s="16" t="s">
        <v>10962</v>
      </c>
      <c r="ED111" s="1" t="s">
        <v>194</v>
      </c>
      <c r="EE111" s="1" t="s">
        <v>11024</v>
      </c>
      <c r="EF111" s="1" t="s">
        <v>2952</v>
      </c>
      <c r="EG111" s="1" t="s">
        <v>301</v>
      </c>
      <c r="EH111" s="1" t="s">
        <v>301</v>
      </c>
      <c r="EI111" s="1" t="s">
        <v>251</v>
      </c>
      <c r="EJ111" s="1" t="s">
        <v>1456</v>
      </c>
      <c r="EK111" s="1" t="s">
        <v>954</v>
      </c>
      <c r="EL111" s="1" t="s">
        <v>954</v>
      </c>
      <c r="EM111" s="1" t="s">
        <v>11025</v>
      </c>
      <c r="EN111" s="1" t="s">
        <v>301</v>
      </c>
      <c r="EO111" s="1" t="s">
        <v>954</v>
      </c>
      <c r="EP111" s="1" t="s">
        <v>251</v>
      </c>
      <c r="EQ111" s="1" t="s">
        <v>1380</v>
      </c>
      <c r="ER111" s="1" t="s">
        <v>301</v>
      </c>
      <c r="ES111" s="1" t="s">
        <v>301</v>
      </c>
      <c r="ET111" s="1" t="s">
        <v>11026</v>
      </c>
      <c r="EU111" s="1" t="s">
        <v>10574</v>
      </c>
      <c r="EV111" s="1" t="s">
        <v>11027</v>
      </c>
      <c r="EW111" s="1" t="s">
        <v>240</v>
      </c>
      <c r="EX111" s="1" t="s">
        <v>251</v>
      </c>
      <c r="EY111" s="1" t="s">
        <v>240</v>
      </c>
      <c r="EZ111" s="1" t="s">
        <v>301</v>
      </c>
      <c r="FA111" s="1" t="s">
        <v>954</v>
      </c>
      <c r="FB111" s="1" t="s">
        <v>11028</v>
      </c>
      <c r="FC111" s="1" t="s">
        <v>11029</v>
      </c>
      <c r="FD111" s="1" t="s">
        <v>11030</v>
      </c>
      <c r="FE111" s="1" t="s">
        <v>301</v>
      </c>
      <c r="FF111" s="1" t="s">
        <v>11031</v>
      </c>
      <c r="FG111" s="1" t="s">
        <v>301</v>
      </c>
      <c r="FH111" s="1" t="s">
        <v>11032</v>
      </c>
      <c r="FI111" s="1" t="s">
        <v>1270</v>
      </c>
    </row>
    <row r="112" spans="1:165">
      <c r="A112" s="1" t="s">
        <v>5</v>
      </c>
      <c r="B112" s="1">
        <v>111</v>
      </c>
      <c r="C112" s="1" t="s">
        <v>11033</v>
      </c>
      <c r="D112" s="1" t="s">
        <v>11034</v>
      </c>
      <c r="E112" s="1" t="s">
        <v>11035</v>
      </c>
      <c r="F112" s="1" t="s">
        <v>1742</v>
      </c>
      <c r="G112" s="1">
        <v>2021</v>
      </c>
      <c r="H112" s="1" t="s">
        <v>11036</v>
      </c>
      <c r="I112" s="1" t="s">
        <v>177</v>
      </c>
      <c r="J112" s="1" t="s">
        <v>5225</v>
      </c>
      <c r="K112" s="1" t="s">
        <v>11037</v>
      </c>
      <c r="L112" s="1" t="s">
        <v>4214</v>
      </c>
      <c r="M112" s="1" t="s">
        <v>11038</v>
      </c>
      <c r="N112" s="5">
        <v>90000</v>
      </c>
      <c r="O112" s="1" t="s">
        <v>11039</v>
      </c>
      <c r="P112" s="1" t="s">
        <v>11040</v>
      </c>
      <c r="Q112" s="1" t="s">
        <v>11041</v>
      </c>
      <c r="R112" s="1" t="s">
        <v>11042</v>
      </c>
      <c r="S112" s="1" t="s">
        <v>11043</v>
      </c>
      <c r="T112" s="1" t="s">
        <v>11044</v>
      </c>
      <c r="U112" s="1" t="s">
        <v>11045</v>
      </c>
      <c r="V112" s="1" t="s">
        <v>11046</v>
      </c>
      <c r="W112" s="1" t="s">
        <v>11047</v>
      </c>
      <c r="X112" s="1" t="s">
        <v>11048</v>
      </c>
      <c r="Y112" s="1" t="s">
        <v>11049</v>
      </c>
      <c r="Z112" s="1" t="s">
        <v>194</v>
      </c>
      <c r="AA112" s="1" t="s">
        <v>11050</v>
      </c>
      <c r="AB112" s="1" t="s">
        <v>1177</v>
      </c>
      <c r="AC112" s="1" t="s">
        <v>11051</v>
      </c>
      <c r="AD112" s="1" t="s">
        <v>11052</v>
      </c>
      <c r="AE112" s="1" t="s">
        <v>11053</v>
      </c>
      <c r="AF112" s="1" t="s">
        <v>11054</v>
      </c>
      <c r="AG112" s="1" t="s">
        <v>194</v>
      </c>
      <c r="AH112" s="1" t="s">
        <v>1308</v>
      </c>
      <c r="AI112" s="1" t="s">
        <v>11055</v>
      </c>
      <c r="AJ112" s="1" t="s">
        <v>194</v>
      </c>
      <c r="AK112" s="1" t="s">
        <v>11056</v>
      </c>
      <c r="AL112" s="3" t="s">
        <v>11057</v>
      </c>
      <c r="AM112" s="1" t="s">
        <v>11058</v>
      </c>
      <c r="AN112" s="1" t="s">
        <v>11059</v>
      </c>
      <c r="AO112" s="1" t="s">
        <v>2788</v>
      </c>
      <c r="AP112" s="1" t="s">
        <v>791</v>
      </c>
      <c r="AQ112" s="1" t="s">
        <v>194</v>
      </c>
      <c r="AR112" s="1" t="s">
        <v>11060</v>
      </c>
      <c r="AS112" s="1" t="s">
        <v>11061</v>
      </c>
      <c r="AT112" s="1" t="s">
        <v>11062</v>
      </c>
      <c r="AU112" s="1" t="s">
        <v>11063</v>
      </c>
      <c r="AV112" s="1" t="s">
        <v>11064</v>
      </c>
      <c r="AW112" s="1" t="s">
        <v>11065</v>
      </c>
      <c r="AX112" s="1" t="s">
        <v>11066</v>
      </c>
      <c r="AY112" s="1" t="s">
        <v>11067</v>
      </c>
      <c r="AZ112" s="1" t="s">
        <v>11068</v>
      </c>
      <c r="BA112" s="1" t="s">
        <v>11069</v>
      </c>
      <c r="BB112" s="1" t="s">
        <v>11070</v>
      </c>
      <c r="BC112" s="1" t="s">
        <v>11071</v>
      </c>
      <c r="BD112" s="1" t="s">
        <v>11072</v>
      </c>
      <c r="BE112" s="1" t="s">
        <v>194</v>
      </c>
      <c r="BF112" s="1" t="s">
        <v>6820</v>
      </c>
      <c r="BG112" s="1" t="s">
        <v>11073</v>
      </c>
      <c r="BH112" s="1" t="s">
        <v>11074</v>
      </c>
      <c r="BI112" s="1" t="s">
        <v>11075</v>
      </c>
      <c r="BJ112" s="1" t="s">
        <v>11076</v>
      </c>
      <c r="BK112" s="1" t="s">
        <v>11077</v>
      </c>
      <c r="BL112" s="1" t="s">
        <v>11078</v>
      </c>
      <c r="BM112" s="1" t="s">
        <v>11079</v>
      </c>
      <c r="BN112" s="1" t="s">
        <v>11080</v>
      </c>
      <c r="BO112" s="1" t="s">
        <v>11081</v>
      </c>
      <c r="BP112" s="1" t="s">
        <v>11082</v>
      </c>
      <c r="BQ112" s="1" t="s">
        <v>11083</v>
      </c>
      <c r="BR112" s="1" t="s">
        <v>194</v>
      </c>
      <c r="BS112" s="1" t="s">
        <v>194</v>
      </c>
      <c r="BT112" s="1" t="s">
        <v>4201</v>
      </c>
      <c r="BU112" s="1" t="s">
        <v>11084</v>
      </c>
      <c r="BV112" s="1" t="s">
        <v>239</v>
      </c>
      <c r="BW112" s="1" t="s">
        <v>240</v>
      </c>
      <c r="BX112" s="1" t="s">
        <v>11085</v>
      </c>
      <c r="BY112" s="1" t="s">
        <v>1343</v>
      </c>
      <c r="BZ112" s="1" t="s">
        <v>4105</v>
      </c>
      <c r="CA112" s="1" t="s">
        <v>3611</v>
      </c>
      <c r="CB112" s="1" t="s">
        <v>11086</v>
      </c>
      <c r="CC112" s="1" t="s">
        <v>11087</v>
      </c>
      <c r="CD112" s="1" t="s">
        <v>247</v>
      </c>
      <c r="CE112" s="1" t="s">
        <v>1347</v>
      </c>
      <c r="CF112" s="1" t="s">
        <v>1227</v>
      </c>
      <c r="CG112" s="1" t="s">
        <v>1348</v>
      </c>
      <c r="CH112" s="1" t="s">
        <v>240</v>
      </c>
      <c r="CI112" s="1" t="s">
        <v>11088</v>
      </c>
      <c r="CJ112" s="1" t="s">
        <v>1455</v>
      </c>
      <c r="CK112" s="1" t="s">
        <v>11089</v>
      </c>
      <c r="CL112" s="1" t="s">
        <v>240</v>
      </c>
      <c r="CM112" s="1" t="s">
        <v>11090</v>
      </c>
      <c r="CN112" s="1" t="s">
        <v>1353</v>
      </c>
      <c r="CO112" s="1" t="s">
        <v>5656</v>
      </c>
      <c r="CP112" s="1" t="s">
        <v>9361</v>
      </c>
      <c r="CQ112" s="1" t="s">
        <v>11091</v>
      </c>
      <c r="CR112" s="1" t="s">
        <v>194</v>
      </c>
      <c r="CS112" s="1" t="s">
        <v>11092</v>
      </c>
      <c r="CT112" s="1" t="s">
        <v>194</v>
      </c>
      <c r="CU112" s="1" t="s">
        <v>11093</v>
      </c>
      <c r="CV112" s="1" t="s">
        <v>11094</v>
      </c>
      <c r="CW112" s="1" t="s">
        <v>1463</v>
      </c>
      <c r="CX112" s="1" t="s">
        <v>194</v>
      </c>
      <c r="CY112" s="1" t="s">
        <v>194</v>
      </c>
      <c r="CZ112" s="1" t="s">
        <v>10496</v>
      </c>
      <c r="DA112" s="1" t="s">
        <v>10497</v>
      </c>
      <c r="DB112" s="12" t="s">
        <v>1361</v>
      </c>
      <c r="DC112" s="13" t="s">
        <v>954</v>
      </c>
      <c r="DD112" s="1" t="s">
        <v>194</v>
      </c>
      <c r="DE112" s="1" t="s">
        <v>194</v>
      </c>
      <c r="DF112" s="1" t="s">
        <v>194</v>
      </c>
      <c r="DG112" s="1" t="s">
        <v>194</v>
      </c>
      <c r="DH112" s="1" t="s">
        <v>733</v>
      </c>
      <c r="DI112" s="1" t="s">
        <v>11095</v>
      </c>
      <c r="DJ112" s="1" t="s">
        <v>1362</v>
      </c>
      <c r="DK112" s="1" t="s">
        <v>617</v>
      </c>
      <c r="DL112" s="1" t="s">
        <v>733</v>
      </c>
      <c r="DM112" s="1" t="s">
        <v>1348</v>
      </c>
      <c r="DN112" s="1" t="s">
        <v>11096</v>
      </c>
      <c r="DO112" s="1" t="s">
        <v>11097</v>
      </c>
      <c r="DP112" s="1" t="s">
        <v>194</v>
      </c>
      <c r="DQ112" s="1" t="s">
        <v>3828</v>
      </c>
      <c r="DR112" s="1" t="s">
        <v>1254</v>
      </c>
      <c r="DS112" s="1" t="s">
        <v>11098</v>
      </c>
      <c r="DT112" s="1" t="s">
        <v>2355</v>
      </c>
      <c r="DU112" s="1" t="s">
        <v>5764</v>
      </c>
      <c r="DV112" s="1" t="s">
        <v>11099</v>
      </c>
      <c r="DW112" s="1" t="s">
        <v>11100</v>
      </c>
      <c r="DX112" s="1" t="s">
        <v>11101</v>
      </c>
      <c r="DY112" s="1" t="s">
        <v>11102</v>
      </c>
      <c r="DZ112" s="1" t="s">
        <v>11103</v>
      </c>
      <c r="EA112" s="1" t="s">
        <v>194</v>
      </c>
      <c r="EB112" s="1" t="s">
        <v>194</v>
      </c>
      <c r="EC112" s="1" t="s">
        <v>194</v>
      </c>
      <c r="ED112" s="1" t="s">
        <v>194</v>
      </c>
      <c r="EE112" s="1" t="s">
        <v>11104</v>
      </c>
      <c r="EF112" s="1" t="s">
        <v>194</v>
      </c>
      <c r="EG112" s="1" t="s">
        <v>1598</v>
      </c>
      <c r="EH112" s="1" t="s">
        <v>11105</v>
      </c>
      <c r="EI112" s="1" t="s">
        <v>11106</v>
      </c>
      <c r="EJ112" s="1" t="s">
        <v>1376</v>
      </c>
      <c r="EK112" s="1" t="s">
        <v>240</v>
      </c>
      <c r="EL112" s="1" t="s">
        <v>4404</v>
      </c>
      <c r="EM112" s="1" t="s">
        <v>2309</v>
      </c>
      <c r="EN112" s="1" t="s">
        <v>251</v>
      </c>
      <c r="EO112" s="1" t="s">
        <v>240</v>
      </c>
      <c r="EP112" s="1" t="s">
        <v>11107</v>
      </c>
      <c r="EQ112" s="1" t="s">
        <v>1380</v>
      </c>
      <c r="ER112" s="1" t="s">
        <v>240</v>
      </c>
      <c r="ES112" s="1" t="s">
        <v>1456</v>
      </c>
      <c r="ET112" s="1" t="s">
        <v>305</v>
      </c>
      <c r="EU112" s="1" t="s">
        <v>1271</v>
      </c>
      <c r="EV112" s="1" t="s">
        <v>307</v>
      </c>
      <c r="EW112" s="1" t="s">
        <v>11108</v>
      </c>
      <c r="EX112" s="1" t="s">
        <v>11109</v>
      </c>
      <c r="EY112" s="1" t="s">
        <v>240</v>
      </c>
      <c r="EZ112" s="1" t="s">
        <v>1482</v>
      </c>
      <c r="FA112" s="1" t="s">
        <v>251</v>
      </c>
      <c r="FB112" s="1" t="s">
        <v>11110</v>
      </c>
      <c r="FC112" s="1" t="s">
        <v>11111</v>
      </c>
      <c r="FD112" s="1" t="s">
        <v>194</v>
      </c>
      <c r="FE112" s="1" t="s">
        <v>11112</v>
      </c>
      <c r="FF112" s="1" t="s">
        <v>11113</v>
      </c>
      <c r="FG112" s="1" t="s">
        <v>11114</v>
      </c>
      <c r="FH112" s="1" t="s">
        <v>1390</v>
      </c>
      <c r="FI112" s="1" t="s">
        <v>11115</v>
      </c>
    </row>
    <row r="113" spans="1:165">
      <c r="A113" s="1" t="s">
        <v>5</v>
      </c>
      <c r="B113" s="1">
        <v>112</v>
      </c>
      <c r="C113" s="1" t="s">
        <v>11116</v>
      </c>
      <c r="D113" s="1" t="s">
        <v>11117</v>
      </c>
      <c r="E113" s="1" t="s">
        <v>11118</v>
      </c>
      <c r="F113" s="1" t="s">
        <v>11119</v>
      </c>
      <c r="G113" s="1">
        <v>2009</v>
      </c>
      <c r="H113" s="1" t="s">
        <v>11120</v>
      </c>
      <c r="I113" s="1" t="s">
        <v>11121</v>
      </c>
      <c r="J113" s="1" t="s">
        <v>11122</v>
      </c>
      <c r="K113" s="1" t="s">
        <v>1020</v>
      </c>
      <c r="L113" s="1" t="s">
        <v>194</v>
      </c>
      <c r="M113" s="1" t="s">
        <v>11123</v>
      </c>
      <c r="N113" s="1" t="s">
        <v>11124</v>
      </c>
      <c r="O113" s="1" t="s">
        <v>11125</v>
      </c>
      <c r="P113" s="1" t="s">
        <v>11126</v>
      </c>
      <c r="Q113" s="1" t="s">
        <v>11127</v>
      </c>
      <c r="R113" s="1" t="s">
        <v>11128</v>
      </c>
      <c r="S113" s="1" t="s">
        <v>11129</v>
      </c>
      <c r="T113" s="1" t="s">
        <v>11130</v>
      </c>
      <c r="U113" s="1" t="s">
        <v>11131</v>
      </c>
      <c r="V113" s="1" t="s">
        <v>11132</v>
      </c>
      <c r="W113" s="1" t="s">
        <v>11133</v>
      </c>
      <c r="X113" s="1" t="s">
        <v>11134</v>
      </c>
      <c r="Y113" s="1" t="s">
        <v>11135</v>
      </c>
      <c r="Z113" s="1" t="s">
        <v>11136</v>
      </c>
      <c r="AA113" s="1" t="s">
        <v>11137</v>
      </c>
      <c r="AB113" s="1" t="s">
        <v>11138</v>
      </c>
      <c r="AC113" s="1" t="s">
        <v>11139</v>
      </c>
      <c r="AD113" s="1" t="s">
        <v>11140</v>
      </c>
      <c r="AE113" s="1" t="s">
        <v>11141</v>
      </c>
      <c r="AF113" s="1" t="s">
        <v>11142</v>
      </c>
      <c r="AG113" s="1" t="s">
        <v>194</v>
      </c>
      <c r="AH113" s="1" t="s">
        <v>11143</v>
      </c>
      <c r="AI113" s="1" t="s">
        <v>11144</v>
      </c>
      <c r="AJ113" s="1" t="s">
        <v>194</v>
      </c>
      <c r="AK113" s="1" t="s">
        <v>11145</v>
      </c>
      <c r="AL113" s="1" t="s">
        <v>11146</v>
      </c>
      <c r="AM113" s="1" t="s">
        <v>11147</v>
      </c>
      <c r="AN113" s="1" t="s">
        <v>11148</v>
      </c>
      <c r="AO113" s="1" t="s">
        <v>11149</v>
      </c>
      <c r="AP113" s="1" t="s">
        <v>11150</v>
      </c>
      <c r="AQ113" s="1" t="s">
        <v>194</v>
      </c>
      <c r="AR113" s="1" t="s">
        <v>11151</v>
      </c>
      <c r="AS113" s="1" t="s">
        <v>11152</v>
      </c>
      <c r="AT113" s="1" t="s">
        <v>11153</v>
      </c>
      <c r="AU113" s="1" t="s">
        <v>11154</v>
      </c>
      <c r="AV113" s="1" t="s">
        <v>11155</v>
      </c>
      <c r="AW113" s="1" t="s">
        <v>11156</v>
      </c>
      <c r="AX113" s="1" t="s">
        <v>11157</v>
      </c>
      <c r="AY113" s="1" t="s">
        <v>11158</v>
      </c>
      <c r="AZ113" s="1" t="s">
        <v>11159</v>
      </c>
      <c r="BA113" s="1" t="s">
        <v>11160</v>
      </c>
      <c r="BB113" s="1" t="s">
        <v>11161</v>
      </c>
      <c r="BC113" s="1" t="s">
        <v>11162</v>
      </c>
      <c r="BD113" s="1" t="s">
        <v>11163</v>
      </c>
      <c r="BE113" s="1" t="s">
        <v>11164</v>
      </c>
      <c r="BF113" s="1" t="s">
        <v>11165</v>
      </c>
      <c r="BG113" s="1" t="s">
        <v>1436</v>
      </c>
      <c r="BH113" s="1" t="s">
        <v>11166</v>
      </c>
      <c r="BI113" s="1" t="s">
        <v>11167</v>
      </c>
      <c r="BJ113" s="1" t="s">
        <v>11168</v>
      </c>
      <c r="BK113" s="1" t="s">
        <v>11169</v>
      </c>
      <c r="BL113" s="1" t="s">
        <v>11170</v>
      </c>
      <c r="BM113" s="1" t="s">
        <v>11171</v>
      </c>
      <c r="BN113" s="1" t="s">
        <v>11172</v>
      </c>
      <c r="BO113" s="1" t="s">
        <v>11173</v>
      </c>
      <c r="BP113" s="1" t="s">
        <v>11174</v>
      </c>
      <c r="BQ113" s="1" t="s">
        <v>11175</v>
      </c>
      <c r="BR113" s="1" t="s">
        <v>11176</v>
      </c>
      <c r="BS113" s="1" t="s">
        <v>194</v>
      </c>
      <c r="BT113" s="1" t="s">
        <v>11177</v>
      </c>
      <c r="BU113" s="1" t="s">
        <v>194</v>
      </c>
      <c r="BV113" s="1" t="s">
        <v>194</v>
      </c>
      <c r="BW113" s="1" t="s">
        <v>194</v>
      </c>
      <c r="BX113" s="1" t="s">
        <v>7060</v>
      </c>
      <c r="BY113" s="1" t="s">
        <v>194</v>
      </c>
      <c r="BZ113" s="1" t="s">
        <v>194</v>
      </c>
      <c r="CA113" s="1" t="s">
        <v>194</v>
      </c>
      <c r="CB113" s="1" t="s">
        <v>11178</v>
      </c>
      <c r="CC113" s="1" t="s">
        <v>11179</v>
      </c>
      <c r="CD113" s="1" t="s">
        <v>11180</v>
      </c>
      <c r="CE113" s="1" t="s">
        <v>194</v>
      </c>
      <c r="CF113" s="1" t="s">
        <v>11181</v>
      </c>
      <c r="CG113" s="1" t="s">
        <v>1348</v>
      </c>
      <c r="CH113" s="1" t="s">
        <v>240</v>
      </c>
      <c r="CI113" s="1" t="s">
        <v>11182</v>
      </c>
      <c r="CJ113" s="1" t="s">
        <v>194</v>
      </c>
      <c r="CK113" s="1" t="s">
        <v>11183</v>
      </c>
      <c r="CL113" s="1" t="s">
        <v>240</v>
      </c>
      <c r="CM113" s="1" t="s">
        <v>194</v>
      </c>
      <c r="CN113" s="1" t="s">
        <v>1353</v>
      </c>
      <c r="CO113" s="1" t="s">
        <v>194</v>
      </c>
      <c r="CP113" s="1" t="s">
        <v>11184</v>
      </c>
      <c r="CQ113" s="1" t="s">
        <v>11185</v>
      </c>
      <c r="CR113" s="1" t="s">
        <v>11186</v>
      </c>
      <c r="CS113" s="1" t="s">
        <v>11187</v>
      </c>
      <c r="CT113" s="1" t="s">
        <v>11188</v>
      </c>
      <c r="CU113" s="1" t="s">
        <v>11189</v>
      </c>
      <c r="CV113" s="1" t="s">
        <v>11190</v>
      </c>
      <c r="CW113" s="1" t="s">
        <v>11191</v>
      </c>
      <c r="CX113" s="1" t="s">
        <v>11192</v>
      </c>
      <c r="CY113" s="1" t="s">
        <v>11193</v>
      </c>
      <c r="CZ113" s="1" t="s">
        <v>11194</v>
      </c>
      <c r="DA113" s="1" t="s">
        <v>1229</v>
      </c>
      <c r="DB113" s="12" t="s">
        <v>194</v>
      </c>
      <c r="DC113" s="13" t="s">
        <v>194</v>
      </c>
      <c r="DD113" s="1" t="s">
        <v>194</v>
      </c>
      <c r="DE113" s="1" t="s">
        <v>194</v>
      </c>
      <c r="DF113" s="1" t="s">
        <v>194</v>
      </c>
      <c r="DG113" s="1" t="s">
        <v>194</v>
      </c>
      <c r="DH113" s="1" t="s">
        <v>11195</v>
      </c>
      <c r="DI113" s="1" t="s">
        <v>11196</v>
      </c>
      <c r="DJ113" s="1" t="s">
        <v>1362</v>
      </c>
      <c r="DK113" s="1" t="s">
        <v>617</v>
      </c>
      <c r="DL113" s="1" t="s">
        <v>733</v>
      </c>
      <c r="DM113" s="1" t="s">
        <v>2351</v>
      </c>
      <c r="DN113" s="1" t="s">
        <v>1562</v>
      </c>
      <c r="DO113" s="1" t="s">
        <v>194</v>
      </c>
      <c r="DP113" s="1" t="s">
        <v>194</v>
      </c>
      <c r="DQ113" s="1" t="s">
        <v>4301</v>
      </c>
      <c r="DR113" s="1" t="s">
        <v>194</v>
      </c>
      <c r="DS113" s="1" t="s">
        <v>194</v>
      </c>
      <c r="DT113" s="1" t="s">
        <v>194</v>
      </c>
      <c r="DU113" s="1" t="s">
        <v>194</v>
      </c>
      <c r="DV113" s="1" t="s">
        <v>11197</v>
      </c>
      <c r="DW113" s="1" t="s">
        <v>194</v>
      </c>
      <c r="DX113" s="1" t="s">
        <v>11198</v>
      </c>
      <c r="DY113" s="1" t="s">
        <v>11199</v>
      </c>
      <c r="DZ113" s="1" t="s">
        <v>11200</v>
      </c>
      <c r="EA113" s="1" t="s">
        <v>194</v>
      </c>
      <c r="EB113" s="1" t="s">
        <v>194</v>
      </c>
      <c r="EC113" s="1" t="s">
        <v>194</v>
      </c>
      <c r="ED113" s="1" t="s">
        <v>194</v>
      </c>
      <c r="EE113" s="1" t="s">
        <v>11201</v>
      </c>
      <c r="EF113" s="1" t="s">
        <v>194</v>
      </c>
      <c r="EG113" s="1" t="s">
        <v>194</v>
      </c>
      <c r="EH113" s="1" t="s">
        <v>194</v>
      </c>
      <c r="EI113" s="1" t="s">
        <v>194</v>
      </c>
      <c r="EJ113" s="1" t="s">
        <v>194</v>
      </c>
      <c r="EK113" s="1" t="s">
        <v>194</v>
      </c>
      <c r="EL113" s="1" t="s">
        <v>194</v>
      </c>
      <c r="EM113" s="1" t="s">
        <v>194</v>
      </c>
      <c r="EN113" s="1" t="s">
        <v>194</v>
      </c>
      <c r="EO113" s="1" t="s">
        <v>194</v>
      </c>
      <c r="EP113" s="1" t="s">
        <v>194</v>
      </c>
      <c r="EQ113" s="1" t="s">
        <v>194</v>
      </c>
      <c r="ER113" s="1" t="s">
        <v>194</v>
      </c>
      <c r="ES113" s="1" t="s">
        <v>194</v>
      </c>
      <c r="ET113" s="1" t="s">
        <v>11202</v>
      </c>
      <c r="EU113" s="1" t="s">
        <v>11203</v>
      </c>
      <c r="EV113" s="1" t="s">
        <v>11204</v>
      </c>
      <c r="EW113" s="1" t="s">
        <v>11205</v>
      </c>
      <c r="EX113" s="1" t="s">
        <v>11206</v>
      </c>
      <c r="EY113" s="1" t="s">
        <v>194</v>
      </c>
      <c r="EZ113" s="1" t="s">
        <v>11207</v>
      </c>
      <c r="FA113" s="1" t="s">
        <v>240</v>
      </c>
      <c r="FB113" s="1" t="s">
        <v>11208</v>
      </c>
      <c r="FC113" s="1" t="s">
        <v>11209</v>
      </c>
      <c r="FD113" s="1" t="s">
        <v>194</v>
      </c>
      <c r="FE113" s="1" t="s">
        <v>11210</v>
      </c>
      <c r="FF113" s="1" t="s">
        <v>11211</v>
      </c>
      <c r="FG113" s="1" t="s">
        <v>11212</v>
      </c>
      <c r="FH113" s="1" t="s">
        <v>11213</v>
      </c>
      <c r="FI113" s="1" t="s">
        <v>240</v>
      </c>
    </row>
    <row r="114" spans="1:165">
      <c r="A114" s="1" t="s">
        <v>5</v>
      </c>
      <c r="B114" s="1">
        <v>113</v>
      </c>
      <c r="C114" s="1" t="s">
        <v>11214</v>
      </c>
      <c r="D114" s="1" t="s">
        <v>11214</v>
      </c>
      <c r="E114" s="1" t="s">
        <v>11215</v>
      </c>
      <c r="F114" s="1" t="s">
        <v>11216</v>
      </c>
      <c r="G114" s="1">
        <v>2015</v>
      </c>
      <c r="H114" s="1" t="s">
        <v>11217</v>
      </c>
      <c r="I114" s="1" t="s">
        <v>325</v>
      </c>
      <c r="J114" s="1" t="s">
        <v>1396</v>
      </c>
      <c r="K114" s="1" t="s">
        <v>1020</v>
      </c>
      <c r="L114" s="1" t="s">
        <v>194</v>
      </c>
      <c r="M114" s="1" t="s">
        <v>11218</v>
      </c>
      <c r="N114" s="1" t="s">
        <v>11219</v>
      </c>
      <c r="O114" s="1" t="s">
        <v>194</v>
      </c>
      <c r="P114" s="1" t="s">
        <v>194</v>
      </c>
      <c r="Q114" s="1" t="s">
        <v>194</v>
      </c>
      <c r="R114" s="1" t="s">
        <v>11220</v>
      </c>
      <c r="S114" s="1" t="s">
        <v>194</v>
      </c>
      <c r="T114" s="1" t="s">
        <v>11221</v>
      </c>
      <c r="U114" s="1" t="s">
        <v>11222</v>
      </c>
      <c r="V114" s="1" t="s">
        <v>194</v>
      </c>
      <c r="W114" s="1" t="s">
        <v>194</v>
      </c>
      <c r="X114" s="1" t="s">
        <v>194</v>
      </c>
      <c r="Y114" s="1" t="s">
        <v>194</v>
      </c>
      <c r="Z114" s="1" t="s">
        <v>194</v>
      </c>
      <c r="AA114" s="1" t="s">
        <v>194</v>
      </c>
      <c r="AB114" s="1" t="s">
        <v>194</v>
      </c>
      <c r="AC114" s="1" t="s">
        <v>194</v>
      </c>
      <c r="AD114" s="1" t="s">
        <v>11223</v>
      </c>
      <c r="AE114" s="1" t="s">
        <v>954</v>
      </c>
      <c r="AF114" s="1" t="s">
        <v>11224</v>
      </c>
      <c r="AG114" s="1" t="s">
        <v>194</v>
      </c>
      <c r="AH114" s="1" t="s">
        <v>194</v>
      </c>
      <c r="AI114" s="1" t="s">
        <v>194</v>
      </c>
      <c r="AJ114" s="1" t="s">
        <v>194</v>
      </c>
      <c r="AK114" s="1" t="s">
        <v>1562</v>
      </c>
      <c r="AL114" s="1" t="s">
        <v>194</v>
      </c>
      <c r="AM114" s="1" t="s">
        <v>194</v>
      </c>
      <c r="AN114" s="1" t="s">
        <v>194</v>
      </c>
      <c r="AO114" s="1" t="s">
        <v>194</v>
      </c>
      <c r="AP114" s="1" t="s">
        <v>194</v>
      </c>
      <c r="AQ114" s="1" t="s">
        <v>194</v>
      </c>
      <c r="AR114" s="1" t="s">
        <v>194</v>
      </c>
      <c r="AS114" s="1" t="s">
        <v>194</v>
      </c>
      <c r="AT114" s="1" t="s">
        <v>194</v>
      </c>
      <c r="AU114" s="1" t="s">
        <v>11225</v>
      </c>
      <c r="AV114" s="1" t="s">
        <v>11226</v>
      </c>
      <c r="AW114" s="1" t="s">
        <v>11227</v>
      </c>
      <c r="AX114" s="1" t="s">
        <v>11228</v>
      </c>
      <c r="AY114" s="1" t="s">
        <v>11229</v>
      </c>
      <c r="AZ114" s="1" t="s">
        <v>11230</v>
      </c>
      <c r="BA114" s="1" t="s">
        <v>11231</v>
      </c>
      <c r="BB114" s="1" t="s">
        <v>11232</v>
      </c>
      <c r="BC114" s="1" t="s">
        <v>11233</v>
      </c>
      <c r="BD114" s="1" t="s">
        <v>11234</v>
      </c>
      <c r="BE114" s="1" t="s">
        <v>194</v>
      </c>
      <c r="BF114" s="1" t="s">
        <v>11235</v>
      </c>
      <c r="BG114" s="1" t="s">
        <v>194</v>
      </c>
      <c r="BH114" s="1" t="s">
        <v>194</v>
      </c>
      <c r="BI114" s="1" t="s">
        <v>194</v>
      </c>
      <c r="BJ114" s="1" t="s">
        <v>194</v>
      </c>
      <c r="BK114" s="1" t="s">
        <v>11236</v>
      </c>
      <c r="BL114" s="1" t="s">
        <v>194</v>
      </c>
      <c r="BM114" s="1" t="s">
        <v>194</v>
      </c>
      <c r="BN114" s="1" t="s">
        <v>11237</v>
      </c>
      <c r="BO114" s="1" t="s">
        <v>194</v>
      </c>
      <c r="BP114" s="1" t="s">
        <v>194</v>
      </c>
      <c r="BQ114" s="1" t="s">
        <v>194</v>
      </c>
      <c r="BR114" s="1" t="s">
        <v>194</v>
      </c>
      <c r="BS114" s="1" t="s">
        <v>194</v>
      </c>
      <c r="BT114" s="1" t="s">
        <v>194</v>
      </c>
      <c r="BU114" s="1" t="s">
        <v>194</v>
      </c>
      <c r="BV114" s="1" t="s">
        <v>194</v>
      </c>
      <c r="BW114" s="1" t="s">
        <v>194</v>
      </c>
      <c r="BX114" s="1" t="s">
        <v>194</v>
      </c>
      <c r="BY114" s="1" t="s">
        <v>194</v>
      </c>
      <c r="BZ114" s="1" t="s">
        <v>194</v>
      </c>
      <c r="CA114" s="1" t="s">
        <v>194</v>
      </c>
      <c r="CB114" s="1" t="s">
        <v>194</v>
      </c>
      <c r="CC114" s="1" t="s">
        <v>194</v>
      </c>
      <c r="CD114" s="1" t="s">
        <v>194</v>
      </c>
      <c r="CE114" s="1" t="s">
        <v>194</v>
      </c>
      <c r="CF114" s="1" t="s">
        <v>194</v>
      </c>
      <c r="CG114" s="1" t="s">
        <v>194</v>
      </c>
      <c r="CH114" s="1" t="s">
        <v>194</v>
      </c>
      <c r="CI114" s="1" t="s">
        <v>194</v>
      </c>
      <c r="CJ114" s="1" t="s">
        <v>194</v>
      </c>
      <c r="CK114" s="1" t="s">
        <v>194</v>
      </c>
      <c r="CL114" s="1" t="s">
        <v>194</v>
      </c>
      <c r="CM114" s="1" t="s">
        <v>194</v>
      </c>
      <c r="CN114" s="1" t="s">
        <v>194</v>
      </c>
      <c r="CO114" s="1" t="s">
        <v>194</v>
      </c>
      <c r="CP114" s="1" t="s">
        <v>194</v>
      </c>
      <c r="CQ114" s="1" t="s">
        <v>194</v>
      </c>
      <c r="CR114" s="1" t="s">
        <v>194</v>
      </c>
      <c r="CS114" s="1" t="s">
        <v>194</v>
      </c>
      <c r="CT114" s="1" t="s">
        <v>194</v>
      </c>
      <c r="CU114" s="1" t="s">
        <v>194</v>
      </c>
      <c r="CV114" s="1" t="s">
        <v>194</v>
      </c>
      <c r="CW114" s="1" t="s">
        <v>11238</v>
      </c>
      <c r="CX114" s="1" t="s">
        <v>194</v>
      </c>
      <c r="CY114" s="1" t="s">
        <v>194</v>
      </c>
      <c r="CZ114" s="1" t="s">
        <v>194</v>
      </c>
      <c r="DA114" s="1" t="s">
        <v>194</v>
      </c>
      <c r="DB114" s="12" t="s">
        <v>194</v>
      </c>
      <c r="DC114" s="13" t="s">
        <v>194</v>
      </c>
      <c r="DD114" s="1" t="s">
        <v>194</v>
      </c>
      <c r="DE114" s="1" t="s">
        <v>194</v>
      </c>
      <c r="DF114" s="1" t="s">
        <v>194</v>
      </c>
      <c r="DG114" s="1" t="s">
        <v>194</v>
      </c>
      <c r="DH114" s="1" t="s">
        <v>194</v>
      </c>
      <c r="DI114" s="1" t="s">
        <v>194</v>
      </c>
      <c r="DJ114" s="1" t="s">
        <v>194</v>
      </c>
      <c r="DK114" s="1" t="s">
        <v>194</v>
      </c>
      <c r="DL114" s="1" t="s">
        <v>194</v>
      </c>
      <c r="DM114" s="1" t="s">
        <v>194</v>
      </c>
      <c r="DN114" s="1" t="s">
        <v>194</v>
      </c>
      <c r="DO114" s="1" t="s">
        <v>194</v>
      </c>
      <c r="DP114" s="1" t="s">
        <v>194</v>
      </c>
      <c r="DQ114" s="1" t="s">
        <v>194</v>
      </c>
      <c r="DR114" s="1" t="s">
        <v>194</v>
      </c>
      <c r="DS114" s="1" t="s">
        <v>194</v>
      </c>
      <c r="DT114" s="1" t="s">
        <v>194</v>
      </c>
      <c r="DU114" s="1" t="s">
        <v>194</v>
      </c>
      <c r="DV114" s="1" t="s">
        <v>11239</v>
      </c>
      <c r="DW114" s="1" t="s">
        <v>194</v>
      </c>
      <c r="DX114" s="1" t="s">
        <v>194</v>
      </c>
      <c r="DY114" s="1" t="s">
        <v>194</v>
      </c>
      <c r="DZ114" s="1" t="s">
        <v>194</v>
      </c>
      <c r="EA114" s="1" t="s">
        <v>194</v>
      </c>
      <c r="EB114" s="1" t="s">
        <v>194</v>
      </c>
      <c r="EC114" s="1" t="s">
        <v>194</v>
      </c>
      <c r="ED114" s="1" t="s">
        <v>194</v>
      </c>
      <c r="EE114" s="1" t="s">
        <v>194</v>
      </c>
      <c r="EF114" s="1" t="s">
        <v>194</v>
      </c>
      <c r="EG114" s="1" t="s">
        <v>194</v>
      </c>
      <c r="EH114" s="1" t="s">
        <v>194</v>
      </c>
      <c r="EI114" s="1" t="s">
        <v>194</v>
      </c>
      <c r="EJ114" s="1" t="s">
        <v>194</v>
      </c>
      <c r="EK114" s="1" t="s">
        <v>194</v>
      </c>
      <c r="EL114" s="1" t="s">
        <v>194</v>
      </c>
      <c r="EM114" s="1" t="s">
        <v>194</v>
      </c>
      <c r="EN114" s="1" t="s">
        <v>194</v>
      </c>
      <c r="EO114" s="1" t="s">
        <v>194</v>
      </c>
      <c r="EP114" s="1" t="s">
        <v>194</v>
      </c>
      <c r="EQ114" s="1" t="s">
        <v>194</v>
      </c>
      <c r="ER114" s="1" t="s">
        <v>194</v>
      </c>
      <c r="ES114" s="1" t="s">
        <v>194</v>
      </c>
      <c r="ET114" s="1" t="s">
        <v>5981</v>
      </c>
      <c r="EU114" s="1" t="s">
        <v>194</v>
      </c>
      <c r="EV114" s="1" t="s">
        <v>194</v>
      </c>
      <c r="EW114" s="1" t="s">
        <v>194</v>
      </c>
      <c r="EX114" s="1" t="s">
        <v>11240</v>
      </c>
      <c r="EY114" s="1" t="s">
        <v>194</v>
      </c>
      <c r="EZ114" s="1" t="s">
        <v>194</v>
      </c>
      <c r="FA114" s="1" t="s">
        <v>954</v>
      </c>
      <c r="FB114" s="1" t="s">
        <v>194</v>
      </c>
      <c r="FC114" s="1" t="s">
        <v>194</v>
      </c>
      <c r="FD114" s="1" t="s">
        <v>194</v>
      </c>
      <c r="FE114" s="1" t="s">
        <v>11241</v>
      </c>
      <c r="FF114" s="1" t="s">
        <v>194</v>
      </c>
      <c r="FG114" s="1" t="s">
        <v>194</v>
      </c>
      <c r="FH114" s="1" t="s">
        <v>11242</v>
      </c>
      <c r="FI114" s="1" t="s">
        <v>194</v>
      </c>
    </row>
    <row r="115" spans="1:165">
      <c r="A115" s="1" t="s">
        <v>5</v>
      </c>
      <c r="B115" s="1">
        <v>114</v>
      </c>
      <c r="C115" s="1" t="s">
        <v>11243</v>
      </c>
      <c r="D115" s="1" t="s">
        <v>11243</v>
      </c>
      <c r="E115" s="1" t="s">
        <v>11244</v>
      </c>
      <c r="F115" s="1" t="s">
        <v>11245</v>
      </c>
      <c r="G115" s="1">
        <v>2015</v>
      </c>
      <c r="H115" s="1" t="s">
        <v>11246</v>
      </c>
      <c r="I115" s="1" t="s">
        <v>325</v>
      </c>
      <c r="J115" s="1" t="s">
        <v>1396</v>
      </c>
      <c r="K115" s="1" t="s">
        <v>1020</v>
      </c>
      <c r="L115" s="1" t="s">
        <v>194</v>
      </c>
      <c r="M115" s="1" t="s">
        <v>11247</v>
      </c>
      <c r="N115" s="1" t="s">
        <v>766</v>
      </c>
      <c r="O115" s="1" t="s">
        <v>11248</v>
      </c>
      <c r="P115" s="1" t="s">
        <v>11249</v>
      </c>
      <c r="Q115" s="1" t="s">
        <v>11250</v>
      </c>
      <c r="R115" s="1" t="s">
        <v>11251</v>
      </c>
      <c r="S115" s="1" t="s">
        <v>194</v>
      </c>
      <c r="T115" s="1" t="s">
        <v>11252</v>
      </c>
      <c r="U115" s="1" t="s">
        <v>11253</v>
      </c>
      <c r="V115" s="1" t="s">
        <v>11254</v>
      </c>
      <c r="W115" s="1" t="s">
        <v>11255</v>
      </c>
      <c r="X115" s="1" t="s">
        <v>11256</v>
      </c>
      <c r="Y115" s="1" t="s">
        <v>11257</v>
      </c>
      <c r="Z115" s="1" t="s">
        <v>194</v>
      </c>
      <c r="AA115" s="1" t="s">
        <v>11258</v>
      </c>
      <c r="AB115" s="1" t="s">
        <v>194</v>
      </c>
      <c r="AC115" s="1" t="s">
        <v>194</v>
      </c>
      <c r="AD115" s="1" t="s">
        <v>11259</v>
      </c>
      <c r="AE115" s="1" t="s">
        <v>954</v>
      </c>
      <c r="AF115" s="1" t="s">
        <v>11260</v>
      </c>
      <c r="AG115" s="1" t="s">
        <v>194</v>
      </c>
      <c r="AH115" s="1" t="s">
        <v>194</v>
      </c>
      <c r="AI115" s="1" t="s">
        <v>8578</v>
      </c>
      <c r="AJ115" s="1" t="s">
        <v>8699</v>
      </c>
      <c r="AK115" s="1" t="s">
        <v>251</v>
      </c>
      <c r="AL115" s="1" t="s">
        <v>194</v>
      </c>
      <c r="AM115" s="1" t="s">
        <v>194</v>
      </c>
      <c r="AN115" s="1" t="s">
        <v>194</v>
      </c>
      <c r="AO115" s="1" t="s">
        <v>4177</v>
      </c>
      <c r="AP115" s="1" t="s">
        <v>194</v>
      </c>
      <c r="AQ115" s="1" t="s">
        <v>194</v>
      </c>
      <c r="AR115" s="1" t="s">
        <v>194</v>
      </c>
      <c r="AS115" s="1" t="s">
        <v>1423</v>
      </c>
      <c r="AT115" s="1" t="s">
        <v>11261</v>
      </c>
      <c r="AU115" s="1" t="s">
        <v>11262</v>
      </c>
      <c r="AV115" s="1" t="s">
        <v>11263</v>
      </c>
      <c r="AW115" s="1" t="s">
        <v>11264</v>
      </c>
      <c r="AX115" s="1" t="s">
        <v>11265</v>
      </c>
      <c r="AY115" s="1" t="s">
        <v>11266</v>
      </c>
      <c r="AZ115" s="1" t="s">
        <v>11267</v>
      </c>
      <c r="BA115" s="1" t="s">
        <v>11268</v>
      </c>
      <c r="BB115" s="1" t="s">
        <v>11269</v>
      </c>
      <c r="BC115" s="1" t="s">
        <v>11270</v>
      </c>
      <c r="BD115" s="1" t="s">
        <v>11271</v>
      </c>
      <c r="BE115" s="1" t="s">
        <v>194</v>
      </c>
      <c r="BF115" s="1" t="s">
        <v>11272</v>
      </c>
      <c r="BG115" s="1" t="s">
        <v>954</v>
      </c>
      <c r="BH115" s="1" t="s">
        <v>194</v>
      </c>
      <c r="BI115" s="1" t="s">
        <v>11273</v>
      </c>
      <c r="BJ115" s="1" t="s">
        <v>11274</v>
      </c>
      <c r="BK115" s="1" t="s">
        <v>11275</v>
      </c>
      <c r="BL115" s="1" t="s">
        <v>194</v>
      </c>
      <c r="BM115" s="1" t="s">
        <v>194</v>
      </c>
      <c r="BN115" s="1" t="s">
        <v>11276</v>
      </c>
      <c r="BO115" s="1" t="s">
        <v>11277</v>
      </c>
      <c r="BP115" s="1" t="s">
        <v>11278</v>
      </c>
      <c r="BQ115" s="1" t="s">
        <v>194</v>
      </c>
      <c r="BR115" s="1" t="s">
        <v>194</v>
      </c>
      <c r="BS115" s="1" t="s">
        <v>194</v>
      </c>
      <c r="BT115" s="1" t="s">
        <v>194</v>
      </c>
      <c r="BU115" s="1" t="s">
        <v>194</v>
      </c>
      <c r="BV115" s="1" t="s">
        <v>194</v>
      </c>
      <c r="BW115" s="1" t="s">
        <v>194</v>
      </c>
      <c r="BX115" s="1" t="s">
        <v>1555</v>
      </c>
      <c r="BY115" s="1" t="s">
        <v>194</v>
      </c>
      <c r="BZ115" s="1" t="s">
        <v>194</v>
      </c>
      <c r="CA115" s="1" t="s">
        <v>194</v>
      </c>
      <c r="CB115" s="1" t="s">
        <v>240</v>
      </c>
      <c r="CC115" s="1" t="s">
        <v>194</v>
      </c>
      <c r="CD115" s="1" t="s">
        <v>194</v>
      </c>
      <c r="CE115" s="1" t="s">
        <v>194</v>
      </c>
      <c r="CF115" s="1" t="s">
        <v>11279</v>
      </c>
      <c r="CG115" s="1" t="s">
        <v>194</v>
      </c>
      <c r="CH115" s="1" t="s">
        <v>194</v>
      </c>
      <c r="CI115" s="1" t="s">
        <v>194</v>
      </c>
      <c r="CJ115" s="1" t="s">
        <v>194</v>
      </c>
      <c r="CK115" s="1" t="s">
        <v>194</v>
      </c>
      <c r="CL115" s="1" t="s">
        <v>301</v>
      </c>
      <c r="CM115" s="1" t="s">
        <v>194</v>
      </c>
      <c r="CN115" s="1" t="s">
        <v>251</v>
      </c>
      <c r="CO115" s="1" t="s">
        <v>194</v>
      </c>
      <c r="CP115" s="1" t="s">
        <v>194</v>
      </c>
      <c r="CQ115" s="1" t="s">
        <v>194</v>
      </c>
      <c r="CR115" s="1" t="s">
        <v>194</v>
      </c>
      <c r="CS115" s="1" t="s">
        <v>11280</v>
      </c>
      <c r="CT115" s="1" t="s">
        <v>194</v>
      </c>
      <c r="CU115" s="1" t="s">
        <v>194</v>
      </c>
      <c r="CV115" s="1" t="s">
        <v>194</v>
      </c>
      <c r="CW115" s="1" t="s">
        <v>11281</v>
      </c>
      <c r="CX115" s="1" t="s">
        <v>11282</v>
      </c>
      <c r="CY115" s="1" t="s">
        <v>11283</v>
      </c>
      <c r="CZ115" s="1" t="s">
        <v>194</v>
      </c>
      <c r="DA115" s="1" t="s">
        <v>194</v>
      </c>
      <c r="DB115" s="12" t="s">
        <v>194</v>
      </c>
      <c r="DC115" s="13" t="s">
        <v>194</v>
      </c>
      <c r="DD115" s="1" t="s">
        <v>194</v>
      </c>
      <c r="DE115" s="1" t="s">
        <v>194</v>
      </c>
      <c r="DF115" s="1" t="s">
        <v>194</v>
      </c>
      <c r="DG115" s="1" t="s">
        <v>194</v>
      </c>
      <c r="DH115" s="1" t="s">
        <v>733</v>
      </c>
      <c r="DI115" s="1" t="s">
        <v>194</v>
      </c>
      <c r="DJ115" s="1" t="s">
        <v>194</v>
      </c>
      <c r="DK115" s="1" t="s">
        <v>194</v>
      </c>
      <c r="DL115" s="1" t="s">
        <v>733</v>
      </c>
      <c r="DM115" s="1" t="s">
        <v>2351</v>
      </c>
      <c r="DN115" s="1" t="s">
        <v>1555</v>
      </c>
      <c r="DO115" s="1" t="s">
        <v>194</v>
      </c>
      <c r="DP115" s="1" t="s">
        <v>11284</v>
      </c>
      <c r="DQ115" s="1" t="s">
        <v>4216</v>
      </c>
      <c r="DR115" s="1" t="s">
        <v>1562</v>
      </c>
      <c r="DS115" s="1" t="s">
        <v>194</v>
      </c>
      <c r="DT115" s="1" t="s">
        <v>194</v>
      </c>
      <c r="DU115" s="1" t="s">
        <v>194</v>
      </c>
      <c r="DV115" s="1" t="s">
        <v>11285</v>
      </c>
      <c r="DW115" s="1" t="s">
        <v>11286</v>
      </c>
      <c r="DX115" s="1" t="s">
        <v>194</v>
      </c>
      <c r="DY115" s="1" t="s">
        <v>11287</v>
      </c>
      <c r="DZ115" s="1" t="s">
        <v>301</v>
      </c>
      <c r="EA115" s="1" t="s">
        <v>194</v>
      </c>
      <c r="EB115" s="1" t="s">
        <v>194</v>
      </c>
      <c r="EC115" s="1" t="s">
        <v>194</v>
      </c>
      <c r="ED115" s="1" t="s">
        <v>194</v>
      </c>
      <c r="EE115" s="1" t="s">
        <v>194</v>
      </c>
      <c r="EF115" s="1" t="s">
        <v>194</v>
      </c>
      <c r="EG115" s="1" t="s">
        <v>194</v>
      </c>
      <c r="EH115" s="1" t="s">
        <v>194</v>
      </c>
      <c r="EI115" s="1" t="s">
        <v>251</v>
      </c>
      <c r="EJ115" s="1" t="s">
        <v>194</v>
      </c>
      <c r="EK115" s="1" t="s">
        <v>194</v>
      </c>
      <c r="EL115" s="1" t="s">
        <v>194</v>
      </c>
      <c r="EM115" s="1" t="s">
        <v>5764</v>
      </c>
      <c r="EN115" s="1" t="s">
        <v>194</v>
      </c>
      <c r="EO115" s="1" t="s">
        <v>251</v>
      </c>
      <c r="EP115" s="1" t="s">
        <v>251</v>
      </c>
      <c r="EQ115" s="1" t="s">
        <v>1269</v>
      </c>
      <c r="ER115" s="1" t="s">
        <v>301</v>
      </c>
      <c r="ES115" s="1" t="s">
        <v>251</v>
      </c>
      <c r="ET115" s="1" t="s">
        <v>8828</v>
      </c>
      <c r="EU115" s="1" t="s">
        <v>11288</v>
      </c>
      <c r="EV115" s="1" t="s">
        <v>11289</v>
      </c>
      <c r="EW115" s="1" t="s">
        <v>11290</v>
      </c>
      <c r="EX115" s="1" t="s">
        <v>251</v>
      </c>
      <c r="EY115" s="1" t="s">
        <v>194</v>
      </c>
      <c r="EZ115" s="1" t="s">
        <v>3940</v>
      </c>
      <c r="FA115" s="1" t="s">
        <v>954</v>
      </c>
      <c r="FB115" s="1" t="s">
        <v>194</v>
      </c>
      <c r="FC115" s="1" t="s">
        <v>11291</v>
      </c>
      <c r="FD115" s="1" t="s">
        <v>194</v>
      </c>
      <c r="FE115" s="1" t="s">
        <v>301</v>
      </c>
      <c r="FF115" s="1" t="s">
        <v>194</v>
      </c>
      <c r="FG115" s="1" t="s">
        <v>11292</v>
      </c>
      <c r="FH115" s="1" t="s">
        <v>11293</v>
      </c>
      <c r="FI115" s="1" t="s">
        <v>9649</v>
      </c>
    </row>
    <row r="116" spans="1:165">
      <c r="A116" s="1" t="s">
        <v>5</v>
      </c>
      <c r="B116" s="1">
        <v>115</v>
      </c>
      <c r="C116" s="1" t="s">
        <v>11294</v>
      </c>
      <c r="D116" s="1" t="s">
        <v>11295</v>
      </c>
      <c r="E116" s="1" t="s">
        <v>11296</v>
      </c>
      <c r="F116" s="1" t="s">
        <v>11297</v>
      </c>
      <c r="G116" s="1">
        <v>1993</v>
      </c>
      <c r="H116" s="1" t="s">
        <v>11298</v>
      </c>
      <c r="I116" s="1" t="s">
        <v>11299</v>
      </c>
      <c r="J116" s="1" t="s">
        <v>326</v>
      </c>
      <c r="K116" s="1" t="s">
        <v>11300</v>
      </c>
      <c r="L116" s="1" t="s">
        <v>11301</v>
      </c>
      <c r="M116" s="1" t="s">
        <v>11302</v>
      </c>
      <c r="N116" s="1" t="s">
        <v>11303</v>
      </c>
      <c r="O116" s="1" t="s">
        <v>11304</v>
      </c>
      <c r="P116" s="1" t="s">
        <v>11305</v>
      </c>
      <c r="Q116" s="1" t="s">
        <v>11306</v>
      </c>
      <c r="R116" s="1" t="s">
        <v>11307</v>
      </c>
      <c r="S116" s="1" t="s">
        <v>11308</v>
      </c>
      <c r="T116" s="1" t="s">
        <v>11309</v>
      </c>
      <c r="U116" s="1" t="s">
        <v>11310</v>
      </c>
      <c r="V116" s="1" t="s">
        <v>11311</v>
      </c>
      <c r="W116" s="1" t="s">
        <v>11312</v>
      </c>
      <c r="X116" s="1" t="s">
        <v>8346</v>
      </c>
      <c r="Y116" s="1" t="s">
        <v>11313</v>
      </c>
      <c r="Z116" s="1" t="s">
        <v>194</v>
      </c>
      <c r="AA116" s="1" t="s">
        <v>11314</v>
      </c>
      <c r="AB116" s="1" t="s">
        <v>11315</v>
      </c>
      <c r="AC116" s="1" t="s">
        <v>11316</v>
      </c>
      <c r="AD116" s="1" t="s">
        <v>11317</v>
      </c>
      <c r="AE116" s="1" t="s">
        <v>8338</v>
      </c>
      <c r="AF116" s="1" t="s">
        <v>11318</v>
      </c>
      <c r="AG116" s="1" t="s">
        <v>11319</v>
      </c>
      <c r="AH116" s="1" t="s">
        <v>2355</v>
      </c>
      <c r="AI116" s="1" t="s">
        <v>5927</v>
      </c>
      <c r="AJ116" s="1" t="s">
        <v>11320</v>
      </c>
      <c r="AK116" s="1" t="s">
        <v>11321</v>
      </c>
      <c r="AL116" s="1" t="s">
        <v>11322</v>
      </c>
      <c r="AM116" s="1" t="s">
        <v>11323</v>
      </c>
      <c r="AN116" s="1" t="s">
        <v>11324</v>
      </c>
      <c r="AO116" s="1" t="s">
        <v>11325</v>
      </c>
      <c r="AP116" s="1" t="s">
        <v>3031</v>
      </c>
      <c r="AQ116" s="1" t="s">
        <v>8346</v>
      </c>
      <c r="AR116" s="1" t="s">
        <v>11326</v>
      </c>
      <c r="AS116" s="1" t="s">
        <v>11327</v>
      </c>
      <c r="AT116" s="1" t="s">
        <v>11328</v>
      </c>
      <c r="AU116" s="1" t="s">
        <v>11329</v>
      </c>
      <c r="AV116" s="1" t="s">
        <v>11330</v>
      </c>
      <c r="AW116" s="1" t="s">
        <v>11331</v>
      </c>
      <c r="AX116" s="1" t="s">
        <v>11332</v>
      </c>
      <c r="AY116" s="1" t="s">
        <v>11333</v>
      </c>
      <c r="AZ116" s="1" t="s">
        <v>11334</v>
      </c>
      <c r="BA116" s="1" t="s">
        <v>11335</v>
      </c>
      <c r="BB116" s="1" t="s">
        <v>11336</v>
      </c>
      <c r="BC116" s="1" t="s">
        <v>11337</v>
      </c>
      <c r="BD116" s="1" t="s">
        <v>11338</v>
      </c>
      <c r="BE116" s="1" t="s">
        <v>11339</v>
      </c>
      <c r="BF116" s="1" t="s">
        <v>11340</v>
      </c>
      <c r="BG116" s="1" t="s">
        <v>11341</v>
      </c>
      <c r="BH116" s="1" t="s">
        <v>11342</v>
      </c>
      <c r="BI116" s="1" t="s">
        <v>11343</v>
      </c>
      <c r="BJ116" s="1" t="s">
        <v>11344</v>
      </c>
      <c r="BK116" s="1" t="s">
        <v>11345</v>
      </c>
      <c r="BL116" s="1" t="s">
        <v>11346</v>
      </c>
      <c r="BM116" s="1" t="s">
        <v>11347</v>
      </c>
      <c r="BN116" s="1" t="s">
        <v>11348</v>
      </c>
      <c r="BO116" s="1" t="s">
        <v>11349</v>
      </c>
      <c r="BP116" s="1" t="s">
        <v>11350</v>
      </c>
      <c r="BQ116" s="1" t="s">
        <v>11351</v>
      </c>
      <c r="BR116" s="1" t="s">
        <v>11352</v>
      </c>
      <c r="BS116" s="1" t="s">
        <v>11353</v>
      </c>
      <c r="BT116" s="1" t="s">
        <v>11177</v>
      </c>
      <c r="BU116" s="1" t="s">
        <v>8374</v>
      </c>
      <c r="BV116" s="1" t="s">
        <v>11354</v>
      </c>
      <c r="BW116" s="1" t="s">
        <v>8376</v>
      </c>
      <c r="BX116" s="1" t="s">
        <v>1376</v>
      </c>
      <c r="BY116" s="1" t="s">
        <v>2336</v>
      </c>
      <c r="BZ116" s="1" t="s">
        <v>1456</v>
      </c>
      <c r="CA116" s="1" t="s">
        <v>11355</v>
      </c>
      <c r="CB116" s="1" t="s">
        <v>11356</v>
      </c>
      <c r="CC116" s="1" t="s">
        <v>11357</v>
      </c>
      <c r="CD116" s="1" t="s">
        <v>11358</v>
      </c>
      <c r="CE116" s="1" t="s">
        <v>11359</v>
      </c>
      <c r="CF116" s="1" t="s">
        <v>11360</v>
      </c>
      <c r="CG116" s="1" t="s">
        <v>11361</v>
      </c>
      <c r="CH116" s="1" t="s">
        <v>240</v>
      </c>
      <c r="CI116" s="1" t="s">
        <v>3616</v>
      </c>
      <c r="CJ116" s="1" t="s">
        <v>11362</v>
      </c>
      <c r="CK116" s="1" t="s">
        <v>251</v>
      </c>
      <c r="CL116" s="1" t="s">
        <v>11363</v>
      </c>
      <c r="CM116" s="1" t="s">
        <v>11364</v>
      </c>
      <c r="CN116" s="1" t="s">
        <v>1353</v>
      </c>
      <c r="CO116" s="1" t="s">
        <v>11365</v>
      </c>
      <c r="CP116" s="1" t="s">
        <v>1458</v>
      </c>
      <c r="CQ116" s="1" t="s">
        <v>11366</v>
      </c>
      <c r="CR116" s="1" t="s">
        <v>11367</v>
      </c>
      <c r="CS116" s="1" t="s">
        <v>11368</v>
      </c>
      <c r="CT116" s="1" t="s">
        <v>11369</v>
      </c>
      <c r="CU116" s="1" t="s">
        <v>11370</v>
      </c>
      <c r="CV116" s="1" t="s">
        <v>262</v>
      </c>
      <c r="CW116" s="1" t="s">
        <v>11371</v>
      </c>
      <c r="CX116" s="1" t="s">
        <v>8346</v>
      </c>
      <c r="CY116" s="1" t="s">
        <v>8346</v>
      </c>
      <c r="CZ116" s="1" t="s">
        <v>8395</v>
      </c>
      <c r="DA116" s="1" t="s">
        <v>8395</v>
      </c>
      <c r="DB116" s="12" t="s">
        <v>8395</v>
      </c>
      <c r="DC116" s="13" t="s">
        <v>240</v>
      </c>
      <c r="DD116" s="1" t="s">
        <v>8395</v>
      </c>
      <c r="DE116" s="1" t="s">
        <v>8507</v>
      </c>
      <c r="DF116" s="1" t="s">
        <v>8346</v>
      </c>
      <c r="DG116" s="1" t="s">
        <v>8346</v>
      </c>
      <c r="DH116" s="1" t="s">
        <v>11372</v>
      </c>
      <c r="DI116" s="1" t="s">
        <v>11373</v>
      </c>
      <c r="DJ116" s="1" t="s">
        <v>617</v>
      </c>
      <c r="DK116" s="1" t="s">
        <v>275</v>
      </c>
      <c r="DL116" s="1" t="s">
        <v>11374</v>
      </c>
      <c r="DM116" s="1" t="s">
        <v>11375</v>
      </c>
      <c r="DN116" s="1" t="s">
        <v>1562</v>
      </c>
      <c r="DO116" s="1" t="s">
        <v>8398</v>
      </c>
      <c r="DP116" s="1" t="s">
        <v>11376</v>
      </c>
      <c r="DQ116" s="1" t="s">
        <v>3828</v>
      </c>
      <c r="DR116" s="1" t="s">
        <v>1585</v>
      </c>
      <c r="DS116" s="1" t="s">
        <v>2336</v>
      </c>
      <c r="DT116" s="1" t="s">
        <v>1726</v>
      </c>
      <c r="DU116" s="1" t="s">
        <v>419</v>
      </c>
      <c r="DV116" s="1" t="s">
        <v>11377</v>
      </c>
      <c r="DW116" s="1" t="s">
        <v>11378</v>
      </c>
      <c r="DX116" s="1" t="s">
        <v>11379</v>
      </c>
      <c r="DY116" s="1" t="s">
        <v>11380</v>
      </c>
      <c r="DZ116" s="1" t="s">
        <v>301</v>
      </c>
      <c r="EA116" s="1" t="s">
        <v>8405</v>
      </c>
      <c r="EB116" s="1" t="s">
        <v>8405</v>
      </c>
      <c r="EC116" s="1" t="s">
        <v>8405</v>
      </c>
      <c r="ED116" s="1" t="s">
        <v>8405</v>
      </c>
      <c r="EE116" s="1" t="s">
        <v>11381</v>
      </c>
      <c r="EF116" s="1" t="s">
        <v>11382</v>
      </c>
      <c r="EG116" s="1" t="s">
        <v>1562</v>
      </c>
      <c r="EH116" s="1" t="s">
        <v>419</v>
      </c>
      <c r="EI116" s="1" t="s">
        <v>11383</v>
      </c>
      <c r="EJ116" s="1" t="s">
        <v>1376</v>
      </c>
      <c r="EK116" s="1" t="s">
        <v>11384</v>
      </c>
      <c r="EL116" s="1" t="s">
        <v>1603</v>
      </c>
      <c r="EM116" s="1" t="s">
        <v>1726</v>
      </c>
      <c r="EN116" s="1" t="s">
        <v>1353</v>
      </c>
      <c r="EO116" s="1" t="s">
        <v>303</v>
      </c>
      <c r="EP116" s="1" t="s">
        <v>11385</v>
      </c>
      <c r="EQ116" s="1" t="s">
        <v>303</v>
      </c>
      <c r="ER116" s="1" t="s">
        <v>251</v>
      </c>
      <c r="ES116" s="1" t="s">
        <v>240</v>
      </c>
      <c r="ET116" s="1" t="s">
        <v>11386</v>
      </c>
      <c r="EU116" s="1" t="s">
        <v>11387</v>
      </c>
      <c r="EV116" s="1" t="s">
        <v>11388</v>
      </c>
      <c r="EW116" s="1" t="s">
        <v>11389</v>
      </c>
      <c r="EX116" s="1" t="s">
        <v>11390</v>
      </c>
      <c r="EY116" s="1" t="s">
        <v>11391</v>
      </c>
      <c r="EZ116" s="1" t="s">
        <v>11392</v>
      </c>
      <c r="FA116" s="1" t="s">
        <v>240</v>
      </c>
      <c r="FB116" s="1" t="s">
        <v>11393</v>
      </c>
      <c r="FC116" s="1" t="s">
        <v>11394</v>
      </c>
      <c r="FD116" s="1" t="s">
        <v>11395</v>
      </c>
      <c r="FE116" s="1" t="s">
        <v>11396</v>
      </c>
      <c r="FF116" s="1" t="s">
        <v>11397</v>
      </c>
      <c r="FG116" s="1" t="s">
        <v>11398</v>
      </c>
      <c r="FH116" s="1" t="s">
        <v>11399</v>
      </c>
      <c r="FI116" s="1" t="s">
        <v>3063</v>
      </c>
    </row>
    <row r="117" spans="1:165">
      <c r="A117" s="1" t="s">
        <v>5</v>
      </c>
      <c r="B117" s="1">
        <v>116</v>
      </c>
      <c r="C117" s="1" t="s">
        <v>11400</v>
      </c>
      <c r="D117" s="1" t="s">
        <v>11400</v>
      </c>
      <c r="E117" s="1" t="s">
        <v>11401</v>
      </c>
      <c r="F117" s="1" t="s">
        <v>11402</v>
      </c>
      <c r="G117" s="1">
        <v>2018</v>
      </c>
      <c r="H117" s="1" t="s">
        <v>11403</v>
      </c>
      <c r="I117" s="1" t="s">
        <v>325</v>
      </c>
      <c r="J117" s="1" t="s">
        <v>10949</v>
      </c>
      <c r="K117" s="1" t="s">
        <v>1020</v>
      </c>
      <c r="L117" s="1" t="s">
        <v>11404</v>
      </c>
      <c r="M117" s="1" t="s">
        <v>11405</v>
      </c>
      <c r="N117" s="1" t="s">
        <v>11406</v>
      </c>
      <c r="O117" s="1" t="s">
        <v>11407</v>
      </c>
      <c r="P117" s="1" t="s">
        <v>11408</v>
      </c>
      <c r="Q117" s="1" t="s">
        <v>11409</v>
      </c>
      <c r="R117" s="1" t="s">
        <v>11410</v>
      </c>
      <c r="S117" s="1" t="s">
        <v>11411</v>
      </c>
      <c r="T117" s="1" t="s">
        <v>11412</v>
      </c>
      <c r="U117" s="1" t="s">
        <v>11413</v>
      </c>
      <c r="V117" s="1" t="s">
        <v>11414</v>
      </c>
      <c r="W117" s="1" t="s">
        <v>11415</v>
      </c>
      <c r="X117" s="1" t="s">
        <v>11416</v>
      </c>
      <c r="Y117" s="1" t="s">
        <v>11417</v>
      </c>
      <c r="Z117" s="1" t="s">
        <v>194</v>
      </c>
      <c r="AA117" s="1" t="s">
        <v>11418</v>
      </c>
      <c r="AB117" s="1" t="s">
        <v>11419</v>
      </c>
      <c r="AC117" s="1" t="s">
        <v>11420</v>
      </c>
      <c r="AD117" s="1" t="s">
        <v>11421</v>
      </c>
      <c r="AE117" s="1" t="s">
        <v>11422</v>
      </c>
      <c r="AF117" s="1" t="s">
        <v>11423</v>
      </c>
      <c r="AG117" s="1" t="s">
        <v>11424</v>
      </c>
      <c r="AH117" s="1" t="s">
        <v>2355</v>
      </c>
      <c r="AI117" s="1" t="s">
        <v>11425</v>
      </c>
      <c r="AJ117" s="1" t="s">
        <v>11426</v>
      </c>
      <c r="AK117" s="1" t="s">
        <v>11427</v>
      </c>
      <c r="AL117" s="1" t="s">
        <v>353</v>
      </c>
      <c r="AM117" s="1" t="s">
        <v>11428</v>
      </c>
      <c r="AN117" s="1" t="s">
        <v>11324</v>
      </c>
      <c r="AO117" s="1" t="s">
        <v>11325</v>
      </c>
      <c r="AP117" s="1" t="s">
        <v>11429</v>
      </c>
      <c r="AQ117" s="1" t="s">
        <v>8346</v>
      </c>
      <c r="AR117" s="1" t="s">
        <v>11430</v>
      </c>
      <c r="AS117" s="1" t="s">
        <v>11431</v>
      </c>
      <c r="AT117" s="1" t="s">
        <v>11432</v>
      </c>
      <c r="AU117" s="1" t="s">
        <v>11433</v>
      </c>
      <c r="AV117" s="1" t="s">
        <v>11434</v>
      </c>
      <c r="AW117" s="1" t="s">
        <v>11435</v>
      </c>
      <c r="AX117" s="1" t="s">
        <v>11436</v>
      </c>
      <c r="AY117" s="1" t="s">
        <v>11437</v>
      </c>
      <c r="AZ117" s="1" t="s">
        <v>11438</v>
      </c>
      <c r="BA117" s="1" t="s">
        <v>11439</v>
      </c>
      <c r="BB117" s="1" t="s">
        <v>11440</v>
      </c>
      <c r="BC117" s="1" t="s">
        <v>11441</v>
      </c>
      <c r="BD117" s="1" t="s">
        <v>11442</v>
      </c>
      <c r="BE117" s="1" t="s">
        <v>11443</v>
      </c>
      <c r="BF117" s="1" t="s">
        <v>11444</v>
      </c>
      <c r="BG117" s="1" t="s">
        <v>11445</v>
      </c>
      <c r="BH117" s="1" t="s">
        <v>11446</v>
      </c>
      <c r="BI117" s="1" t="s">
        <v>11447</v>
      </c>
      <c r="BJ117" s="1" t="s">
        <v>11448</v>
      </c>
      <c r="BK117" s="1" t="s">
        <v>11449</v>
      </c>
      <c r="BL117" s="1" t="s">
        <v>11450</v>
      </c>
      <c r="BM117" s="1" t="s">
        <v>11451</v>
      </c>
      <c r="BN117" s="1" t="s">
        <v>11452</v>
      </c>
      <c r="BO117" s="1" t="s">
        <v>11453</v>
      </c>
      <c r="BP117" s="1" t="s">
        <v>11454</v>
      </c>
      <c r="BQ117" s="1" t="s">
        <v>11455</v>
      </c>
      <c r="BR117" s="1" t="s">
        <v>11456</v>
      </c>
      <c r="BS117" s="1" t="s">
        <v>11457</v>
      </c>
      <c r="BT117" s="1" t="s">
        <v>11458</v>
      </c>
      <c r="BU117" s="1" t="s">
        <v>8374</v>
      </c>
      <c r="BV117" s="1" t="s">
        <v>11459</v>
      </c>
      <c r="BW117" s="1" t="s">
        <v>8376</v>
      </c>
      <c r="BX117" s="1" t="s">
        <v>8377</v>
      </c>
      <c r="BY117" s="1" t="s">
        <v>2336</v>
      </c>
      <c r="BZ117" s="1" t="s">
        <v>7590</v>
      </c>
      <c r="CA117" s="1" t="s">
        <v>4373</v>
      </c>
      <c r="CB117" s="1" t="s">
        <v>11460</v>
      </c>
      <c r="CC117" s="1" t="s">
        <v>11461</v>
      </c>
      <c r="CD117" s="1" t="s">
        <v>11462</v>
      </c>
      <c r="CE117" s="1" t="s">
        <v>11463</v>
      </c>
      <c r="CF117" s="1" t="s">
        <v>11464</v>
      </c>
      <c r="CG117" s="1" t="s">
        <v>11465</v>
      </c>
      <c r="CH117" s="1" t="s">
        <v>240</v>
      </c>
      <c r="CI117" s="1" t="s">
        <v>3616</v>
      </c>
      <c r="CJ117" s="1" t="s">
        <v>11466</v>
      </c>
      <c r="CK117" s="1" t="s">
        <v>11467</v>
      </c>
      <c r="CL117" s="1" t="s">
        <v>11468</v>
      </c>
      <c r="CM117" s="1" t="s">
        <v>11469</v>
      </c>
      <c r="CN117" s="1" t="s">
        <v>1353</v>
      </c>
      <c r="CO117" s="1" t="s">
        <v>11470</v>
      </c>
      <c r="CP117" s="1" t="s">
        <v>11471</v>
      </c>
      <c r="CQ117" s="1" t="s">
        <v>11472</v>
      </c>
      <c r="CR117" s="1" t="s">
        <v>11473</v>
      </c>
      <c r="CS117" s="1" t="s">
        <v>11474</v>
      </c>
      <c r="CT117" s="1" t="s">
        <v>11475</v>
      </c>
      <c r="CU117" s="1" t="s">
        <v>11476</v>
      </c>
      <c r="CV117" s="1" t="s">
        <v>262</v>
      </c>
      <c r="CW117" s="1" t="s">
        <v>11477</v>
      </c>
      <c r="CX117" s="1" t="s">
        <v>11478</v>
      </c>
      <c r="CY117" s="1" t="s">
        <v>11479</v>
      </c>
      <c r="CZ117" s="1" t="s">
        <v>8395</v>
      </c>
      <c r="DA117" s="1" t="s">
        <v>8395</v>
      </c>
      <c r="DB117" s="12" t="s">
        <v>8395</v>
      </c>
      <c r="DC117" s="13" t="s">
        <v>11480</v>
      </c>
      <c r="DD117" s="1" t="s">
        <v>8395</v>
      </c>
      <c r="DE117" s="1" t="s">
        <v>11481</v>
      </c>
      <c r="DF117" s="1" t="s">
        <v>11482</v>
      </c>
      <c r="DG117" s="1" t="s">
        <v>8346</v>
      </c>
      <c r="DH117" s="1" t="s">
        <v>733</v>
      </c>
      <c r="DI117" s="1" t="s">
        <v>11483</v>
      </c>
      <c r="DJ117" s="1" t="s">
        <v>617</v>
      </c>
      <c r="DK117" s="1" t="s">
        <v>275</v>
      </c>
      <c r="DL117" s="1" t="s">
        <v>733</v>
      </c>
      <c r="DM117" s="1" t="s">
        <v>11484</v>
      </c>
      <c r="DN117" s="1" t="s">
        <v>8517</v>
      </c>
      <c r="DO117" s="1" t="s">
        <v>11485</v>
      </c>
      <c r="DP117" s="1" t="s">
        <v>11486</v>
      </c>
      <c r="DQ117" s="1" t="s">
        <v>11487</v>
      </c>
      <c r="DR117" s="1" t="s">
        <v>1585</v>
      </c>
      <c r="DS117" s="1" t="s">
        <v>2336</v>
      </c>
      <c r="DT117" s="1" t="s">
        <v>1726</v>
      </c>
      <c r="DU117" s="1" t="s">
        <v>419</v>
      </c>
      <c r="DV117" s="1" t="s">
        <v>11488</v>
      </c>
      <c r="DW117" s="1" t="s">
        <v>11489</v>
      </c>
      <c r="DX117" s="1" t="s">
        <v>11490</v>
      </c>
      <c r="DY117" s="1" t="s">
        <v>11491</v>
      </c>
      <c r="DZ117" s="1" t="s">
        <v>11492</v>
      </c>
      <c r="EA117" s="1" t="s">
        <v>8405</v>
      </c>
      <c r="EB117" s="1" t="s">
        <v>8405</v>
      </c>
      <c r="EC117" s="1" t="s">
        <v>8405</v>
      </c>
      <c r="ED117" s="1" t="s">
        <v>8405</v>
      </c>
      <c r="EE117" s="1" t="s">
        <v>11493</v>
      </c>
      <c r="EF117" s="1" t="s">
        <v>11494</v>
      </c>
      <c r="EG117" s="1" t="s">
        <v>251</v>
      </c>
      <c r="EH117" s="1" t="s">
        <v>419</v>
      </c>
      <c r="EI117" s="1" t="s">
        <v>8408</v>
      </c>
      <c r="EJ117" s="1" t="s">
        <v>1376</v>
      </c>
      <c r="EK117" s="1" t="s">
        <v>1562</v>
      </c>
      <c r="EL117" s="1" t="s">
        <v>1603</v>
      </c>
      <c r="EM117" s="1" t="s">
        <v>1726</v>
      </c>
      <c r="EN117" s="1" t="s">
        <v>1353</v>
      </c>
      <c r="EO117" s="1" t="s">
        <v>303</v>
      </c>
      <c r="EP117" s="1" t="s">
        <v>251</v>
      </c>
      <c r="EQ117" s="1" t="s">
        <v>1269</v>
      </c>
      <c r="ER117" s="1" t="s">
        <v>251</v>
      </c>
      <c r="ES117" s="1" t="s">
        <v>419</v>
      </c>
      <c r="ET117" s="1" t="s">
        <v>11495</v>
      </c>
      <c r="EU117" s="1" t="s">
        <v>11496</v>
      </c>
      <c r="EV117" s="1" t="s">
        <v>11497</v>
      </c>
      <c r="EW117" s="1" t="s">
        <v>11498</v>
      </c>
      <c r="EX117" s="1" t="s">
        <v>11499</v>
      </c>
      <c r="EY117" s="1" t="s">
        <v>419</v>
      </c>
      <c r="EZ117" s="1" t="s">
        <v>11500</v>
      </c>
      <c r="FA117" s="1" t="s">
        <v>11501</v>
      </c>
      <c r="FB117" s="1" t="s">
        <v>11502</v>
      </c>
      <c r="FC117" s="1" t="s">
        <v>11503</v>
      </c>
      <c r="FD117" s="1" t="s">
        <v>11504</v>
      </c>
      <c r="FE117" s="1" t="s">
        <v>11505</v>
      </c>
      <c r="FF117" s="1" t="s">
        <v>11506</v>
      </c>
      <c r="FG117" s="1" t="s">
        <v>11507</v>
      </c>
      <c r="FH117" s="1" t="s">
        <v>11508</v>
      </c>
      <c r="FI117" s="1" t="s">
        <v>11509</v>
      </c>
    </row>
    <row r="118" spans="1:165">
      <c r="K118" s="18"/>
      <c r="L118" s="18"/>
      <c r="BV118" s="18"/>
      <c r="BW118" s="18"/>
      <c r="CT118" s="18"/>
      <c r="CU118" s="18"/>
      <c r="DA118" s="18"/>
      <c r="DB118" s="18"/>
      <c r="DC118" s="18"/>
      <c r="DD118" s="18"/>
      <c r="DM118" s="18"/>
      <c r="DN118" s="18"/>
      <c r="DQ118" s="18"/>
      <c r="DR118" s="18"/>
      <c r="DS118" s="18"/>
      <c r="DT118" s="18"/>
      <c r="DZ118" s="18"/>
      <c r="EA118" s="18"/>
      <c r="EB118" s="18"/>
      <c r="EC118" s="18"/>
      <c r="EF118" s="18"/>
      <c r="EG118" s="18"/>
      <c r="EH118" s="18"/>
      <c r="EI118" s="18"/>
    </row>
    <row r="119" spans="1:165">
      <c r="K119" s="18"/>
      <c r="L119" s="18"/>
      <c r="BV119" s="18"/>
      <c r="BW119" s="18"/>
      <c r="CT119" s="18"/>
      <c r="CU119" s="18"/>
      <c r="DA119" s="18"/>
      <c r="DB119" s="18"/>
      <c r="DC119" s="18"/>
      <c r="DD119" s="18"/>
      <c r="DM119" s="18"/>
      <c r="DN119" s="18"/>
      <c r="DQ119" s="18"/>
      <c r="DR119" s="18"/>
      <c r="DS119" s="18"/>
      <c r="DT119" s="18"/>
      <c r="DZ119" s="18"/>
      <c r="EA119" s="18"/>
      <c r="EB119" s="18"/>
      <c r="EC119" s="18"/>
      <c r="EF119" s="18"/>
      <c r="EG119" s="18"/>
      <c r="EH119" s="18"/>
      <c r="EI119" s="18"/>
    </row>
    <row r="120" spans="1:165">
      <c r="K120" s="18"/>
      <c r="L120" s="18"/>
      <c r="BV120" s="18"/>
      <c r="BW120" s="18"/>
      <c r="CT120" s="18"/>
      <c r="CU120" s="18"/>
      <c r="DA120" s="18"/>
      <c r="DB120" s="18"/>
      <c r="DC120" s="18"/>
      <c r="DD120" s="18"/>
      <c r="DM120" s="18"/>
      <c r="DN120" s="18"/>
      <c r="DQ120" s="18"/>
      <c r="DR120" s="18"/>
      <c r="DS120" s="18"/>
      <c r="DT120" s="18"/>
      <c r="DZ120" s="18"/>
      <c r="EA120" s="18"/>
      <c r="EB120" s="18"/>
      <c r="EC120" s="18"/>
      <c r="EF120" s="18"/>
      <c r="EG120" s="18"/>
      <c r="EH120" s="18"/>
      <c r="EI120" s="18"/>
    </row>
    <row r="121" spans="1:165">
      <c r="K121" s="18"/>
      <c r="L121" s="18"/>
      <c r="BV121" s="18"/>
      <c r="BW121" s="18"/>
      <c r="CT121" s="18"/>
      <c r="CU121" s="18"/>
      <c r="DA121" s="18"/>
      <c r="DB121" s="18"/>
      <c r="DC121" s="18"/>
      <c r="DD121" s="18"/>
      <c r="DM121" s="18"/>
      <c r="DN121" s="18"/>
      <c r="DQ121" s="18"/>
      <c r="DR121" s="18"/>
      <c r="DS121" s="18"/>
      <c r="DT121" s="18"/>
      <c r="DZ121" s="18"/>
      <c r="EA121" s="18"/>
      <c r="EB121" s="18"/>
      <c r="EC121" s="18"/>
      <c r="EF121" s="18"/>
      <c r="EG121" s="18"/>
      <c r="EH121" s="18"/>
      <c r="EI121" s="18"/>
    </row>
    <row r="122" spans="1:165">
      <c r="K122" s="18"/>
      <c r="L122" s="18"/>
      <c r="BV122" s="18"/>
      <c r="BW122" s="18"/>
      <c r="CT122" s="18"/>
      <c r="CU122" s="18"/>
      <c r="DA122" s="18"/>
      <c r="DB122" s="18"/>
      <c r="DC122" s="18"/>
      <c r="DD122" s="18"/>
      <c r="DM122" s="18"/>
      <c r="DN122" s="18"/>
      <c r="DQ122" s="18"/>
      <c r="DR122" s="18"/>
      <c r="DS122" s="18"/>
      <c r="DT122" s="18"/>
      <c r="DZ122" s="18"/>
      <c r="EA122" s="18"/>
      <c r="EB122" s="18"/>
      <c r="EC122" s="18"/>
      <c r="EF122" s="18"/>
      <c r="EG122" s="18"/>
      <c r="EH122" s="18"/>
      <c r="EI122" s="18"/>
    </row>
    <row r="123" spans="1:165">
      <c r="K123" s="18"/>
      <c r="L123" s="18"/>
      <c r="BV123" s="18"/>
      <c r="BW123" s="18"/>
      <c r="CT123" s="18"/>
      <c r="CU123" s="18"/>
      <c r="DA123" s="18"/>
      <c r="DB123" s="18"/>
      <c r="DC123" s="18"/>
      <c r="DD123" s="18"/>
      <c r="DM123" s="18"/>
      <c r="DN123" s="18"/>
      <c r="DQ123" s="18"/>
      <c r="DR123" s="18"/>
      <c r="DS123" s="18"/>
      <c r="DT123" s="18"/>
      <c r="DZ123" s="18"/>
      <c r="EA123" s="18"/>
      <c r="EB123" s="18"/>
      <c r="EC123" s="18"/>
      <c r="EF123" s="18"/>
      <c r="EG123" s="18"/>
      <c r="EH123" s="18"/>
      <c r="EI123" s="18"/>
    </row>
    <row r="124" spans="1:165">
      <c r="K124" s="18"/>
      <c r="L124" s="18"/>
      <c r="BV124" s="18"/>
      <c r="BW124" s="18"/>
      <c r="CT124" s="18"/>
      <c r="CU124" s="18"/>
      <c r="DA124" s="18"/>
      <c r="DB124" s="18"/>
      <c r="DC124" s="18"/>
      <c r="DD124" s="18"/>
      <c r="DM124" s="18"/>
      <c r="DN124" s="18"/>
      <c r="DQ124" s="18"/>
      <c r="DR124" s="18"/>
      <c r="DS124" s="18"/>
      <c r="DT124" s="18"/>
      <c r="DZ124" s="18"/>
      <c r="EA124" s="18"/>
      <c r="EB124" s="18"/>
      <c r="EC124" s="18"/>
      <c r="EF124" s="18"/>
      <c r="EG124" s="18"/>
      <c r="EH124" s="18"/>
      <c r="EI124" s="18"/>
    </row>
    <row r="125" spans="1:165">
      <c r="K125" s="18"/>
      <c r="L125" s="18"/>
      <c r="BV125" s="18"/>
      <c r="BW125" s="18"/>
      <c r="CT125" s="18"/>
      <c r="CU125" s="18"/>
      <c r="DA125" s="18"/>
      <c r="DB125" s="18"/>
      <c r="DC125" s="18"/>
      <c r="DD125" s="18"/>
      <c r="DM125" s="18"/>
      <c r="DN125" s="18"/>
      <c r="DQ125" s="18"/>
      <c r="DR125" s="18"/>
      <c r="DS125" s="18"/>
      <c r="DT125" s="18"/>
      <c r="DZ125" s="18"/>
      <c r="EA125" s="18"/>
      <c r="EB125" s="18"/>
      <c r="EC125" s="18"/>
      <c r="EF125" s="18"/>
      <c r="EG125" s="18"/>
      <c r="EH125" s="18"/>
      <c r="EI125" s="18"/>
    </row>
    <row r="126" spans="1:165">
      <c r="K126" s="18"/>
      <c r="L126" s="18"/>
      <c r="BV126" s="18"/>
      <c r="BW126" s="18"/>
      <c r="CT126" s="18"/>
      <c r="CU126" s="18"/>
      <c r="DA126" s="18"/>
      <c r="DB126" s="18"/>
      <c r="DC126" s="18"/>
      <c r="DD126" s="18"/>
      <c r="DM126" s="18"/>
      <c r="DN126" s="18"/>
      <c r="DQ126" s="18"/>
      <c r="DR126" s="18"/>
      <c r="DS126" s="18"/>
      <c r="DT126" s="18"/>
      <c r="DZ126" s="18"/>
      <c r="EA126" s="18"/>
      <c r="EB126" s="18"/>
      <c r="EC126" s="18"/>
      <c r="EF126" s="18"/>
      <c r="EG126" s="18"/>
      <c r="EH126" s="18"/>
      <c r="EI126" s="18"/>
    </row>
    <row r="127" spans="1:165">
      <c r="K127" s="18"/>
      <c r="L127" s="18"/>
      <c r="BV127" s="18"/>
      <c r="BW127" s="18"/>
      <c r="CT127" s="18"/>
      <c r="CU127" s="18"/>
      <c r="DA127" s="18"/>
      <c r="DB127" s="18"/>
      <c r="DC127" s="18"/>
      <c r="DD127" s="18"/>
      <c r="DM127" s="18"/>
      <c r="DN127" s="18"/>
      <c r="DQ127" s="18"/>
      <c r="DR127" s="18"/>
      <c r="DS127" s="18"/>
      <c r="DT127" s="18"/>
      <c r="DZ127" s="18"/>
      <c r="EA127" s="18"/>
      <c r="EB127" s="18"/>
      <c r="EC127" s="18"/>
      <c r="EF127" s="18"/>
      <c r="EG127" s="18"/>
      <c r="EH127" s="18"/>
      <c r="EI127" s="18"/>
    </row>
    <row r="128" spans="1:165">
      <c r="K128" s="18"/>
      <c r="L128" s="18"/>
      <c r="BV128" s="18"/>
      <c r="BW128" s="18"/>
      <c r="CT128" s="18"/>
      <c r="CU128" s="18"/>
      <c r="DA128" s="18"/>
      <c r="DB128" s="18"/>
      <c r="DC128" s="18"/>
      <c r="DD128" s="18"/>
      <c r="DM128" s="18"/>
      <c r="DN128" s="18"/>
      <c r="DQ128" s="18"/>
      <c r="DR128" s="18"/>
      <c r="DS128" s="18"/>
      <c r="DT128" s="18"/>
      <c r="DZ128" s="18"/>
      <c r="EA128" s="18"/>
      <c r="EB128" s="18"/>
      <c r="EC128" s="18"/>
      <c r="EF128" s="18"/>
      <c r="EG128" s="18"/>
      <c r="EH128" s="18"/>
      <c r="EI128" s="18"/>
    </row>
    <row r="129" spans="11:139">
      <c r="K129" s="18"/>
      <c r="L129" s="18"/>
      <c r="BV129" s="18"/>
      <c r="BW129" s="18"/>
      <c r="CT129" s="18"/>
      <c r="CU129" s="18"/>
      <c r="DA129" s="18"/>
      <c r="DB129" s="18"/>
      <c r="DC129" s="18"/>
      <c r="DD129" s="18"/>
      <c r="DM129" s="18"/>
      <c r="DN129" s="18"/>
      <c r="DQ129" s="18"/>
      <c r="DR129" s="18"/>
      <c r="DS129" s="18"/>
      <c r="DT129" s="18"/>
      <c r="DZ129" s="18"/>
      <c r="EA129" s="18"/>
      <c r="EB129" s="18"/>
      <c r="EC129" s="18"/>
      <c r="EF129" s="18"/>
      <c r="EG129" s="18"/>
      <c r="EH129" s="18"/>
      <c r="EI129" s="18"/>
    </row>
    <row r="130" spans="11:139">
      <c r="K130" s="18"/>
      <c r="L130" s="18"/>
      <c r="BV130" s="18"/>
      <c r="BW130" s="18"/>
      <c r="CT130" s="18"/>
      <c r="CU130" s="18"/>
      <c r="DA130" s="18"/>
      <c r="DB130" s="18"/>
      <c r="DC130" s="18"/>
      <c r="DD130" s="18"/>
      <c r="DM130" s="18"/>
      <c r="DN130" s="18"/>
      <c r="DQ130" s="18"/>
      <c r="DR130" s="18"/>
      <c r="DS130" s="18"/>
      <c r="DT130" s="18"/>
      <c r="DZ130" s="18"/>
      <c r="EA130" s="18"/>
      <c r="EB130" s="18"/>
      <c r="EC130" s="18"/>
      <c r="EF130" s="18"/>
      <c r="EG130" s="18"/>
      <c r="EH130" s="18"/>
      <c r="EI130" s="18"/>
    </row>
    <row r="131" spans="11:139">
      <c r="K131" s="18"/>
      <c r="L131" s="18"/>
      <c r="BV131" s="18"/>
      <c r="BW131" s="18"/>
      <c r="CT131" s="18"/>
      <c r="CU131" s="18"/>
      <c r="DA131" s="18"/>
      <c r="DB131" s="18"/>
      <c r="DC131" s="18"/>
      <c r="DD131" s="18"/>
      <c r="DM131" s="18"/>
      <c r="DN131" s="18"/>
      <c r="DQ131" s="18"/>
      <c r="DR131" s="18"/>
      <c r="DS131" s="18"/>
      <c r="DT131" s="18"/>
      <c r="DZ131" s="18"/>
      <c r="EA131" s="18"/>
      <c r="EB131" s="18"/>
      <c r="EC131" s="18"/>
      <c r="EF131" s="18"/>
      <c r="EG131" s="18"/>
      <c r="EH131" s="18"/>
      <c r="EI131" s="18"/>
    </row>
    <row r="132" spans="11:139">
      <c r="K132" s="18"/>
      <c r="L132" s="18"/>
      <c r="BV132" s="18"/>
      <c r="BW132" s="18"/>
      <c r="CT132" s="18"/>
      <c r="CU132" s="18"/>
      <c r="DA132" s="18"/>
      <c r="DB132" s="18"/>
      <c r="DC132" s="18"/>
      <c r="DD132" s="18"/>
      <c r="DM132" s="18"/>
      <c r="DN132" s="18"/>
      <c r="DQ132" s="18"/>
      <c r="DR132" s="18"/>
      <c r="DS132" s="18"/>
      <c r="DT132" s="18"/>
      <c r="DZ132" s="18"/>
      <c r="EA132" s="18"/>
      <c r="EB132" s="18"/>
      <c r="EC132" s="18"/>
      <c r="EF132" s="18"/>
      <c r="EG132" s="18"/>
      <c r="EH132" s="18"/>
      <c r="EI132" s="18"/>
    </row>
    <row r="133" spans="11:139">
      <c r="K133" s="18"/>
      <c r="L133" s="18"/>
      <c r="BV133" s="18"/>
      <c r="BW133" s="18"/>
      <c r="CT133" s="18"/>
      <c r="CU133" s="18"/>
      <c r="DA133" s="18"/>
      <c r="DB133" s="18"/>
      <c r="DC133" s="18"/>
      <c r="DD133" s="18"/>
      <c r="DM133" s="18"/>
      <c r="DN133" s="18"/>
      <c r="DQ133" s="18"/>
      <c r="DR133" s="18"/>
      <c r="DS133" s="18"/>
      <c r="DT133" s="18"/>
      <c r="DZ133" s="18"/>
      <c r="EA133" s="18"/>
      <c r="EB133" s="18"/>
      <c r="EC133" s="18"/>
      <c r="EF133" s="18"/>
      <c r="EG133" s="18"/>
      <c r="EH133" s="18"/>
      <c r="EI133" s="18"/>
    </row>
  </sheetData>
  <mergeCells count="192">
    <mergeCell ref="DQ133:DR133"/>
    <mergeCell ref="DS133:DT133"/>
    <mergeCell ref="DZ133:EA133"/>
    <mergeCell ref="EB133:EC133"/>
    <mergeCell ref="EF133:EG133"/>
    <mergeCell ref="EH133:EI133"/>
    <mergeCell ref="K133:L133"/>
    <mergeCell ref="BV133:BW133"/>
    <mergeCell ref="CT133:CU133"/>
    <mergeCell ref="DA133:DB133"/>
    <mergeCell ref="DC133:DD133"/>
    <mergeCell ref="DM133:DN133"/>
    <mergeCell ref="DQ132:DR132"/>
    <mergeCell ref="DS132:DT132"/>
    <mergeCell ref="DZ132:EA132"/>
    <mergeCell ref="EB132:EC132"/>
    <mergeCell ref="EF132:EG132"/>
    <mergeCell ref="EH132:EI132"/>
    <mergeCell ref="K132:L132"/>
    <mergeCell ref="BV132:BW132"/>
    <mergeCell ref="CT132:CU132"/>
    <mergeCell ref="DA132:DB132"/>
    <mergeCell ref="DC132:DD132"/>
    <mergeCell ref="DM132:DN132"/>
    <mergeCell ref="DQ131:DR131"/>
    <mergeCell ref="DS131:DT131"/>
    <mergeCell ref="DZ131:EA131"/>
    <mergeCell ref="EB131:EC131"/>
    <mergeCell ref="EF131:EG131"/>
    <mergeCell ref="EH131:EI131"/>
    <mergeCell ref="K131:L131"/>
    <mergeCell ref="BV131:BW131"/>
    <mergeCell ref="CT131:CU131"/>
    <mergeCell ref="DA131:DB131"/>
    <mergeCell ref="DC131:DD131"/>
    <mergeCell ref="DM131:DN131"/>
    <mergeCell ref="DQ130:DR130"/>
    <mergeCell ref="DS130:DT130"/>
    <mergeCell ref="DZ130:EA130"/>
    <mergeCell ref="EB130:EC130"/>
    <mergeCell ref="EF130:EG130"/>
    <mergeCell ref="EH130:EI130"/>
    <mergeCell ref="K130:L130"/>
    <mergeCell ref="BV130:BW130"/>
    <mergeCell ref="CT130:CU130"/>
    <mergeCell ref="DA130:DB130"/>
    <mergeCell ref="DC130:DD130"/>
    <mergeCell ref="DM130:DN130"/>
    <mergeCell ref="DQ129:DR129"/>
    <mergeCell ref="DS129:DT129"/>
    <mergeCell ref="DZ129:EA129"/>
    <mergeCell ref="EB129:EC129"/>
    <mergeCell ref="EF129:EG129"/>
    <mergeCell ref="EH129:EI129"/>
    <mergeCell ref="K129:L129"/>
    <mergeCell ref="BV129:BW129"/>
    <mergeCell ref="CT129:CU129"/>
    <mergeCell ref="DA129:DB129"/>
    <mergeCell ref="DC129:DD129"/>
    <mergeCell ref="DM129:DN129"/>
    <mergeCell ref="DQ128:DR128"/>
    <mergeCell ref="DS128:DT128"/>
    <mergeCell ref="DZ128:EA128"/>
    <mergeCell ref="EB128:EC128"/>
    <mergeCell ref="EF128:EG128"/>
    <mergeCell ref="EH128:EI128"/>
    <mergeCell ref="K128:L128"/>
    <mergeCell ref="BV128:BW128"/>
    <mergeCell ref="CT128:CU128"/>
    <mergeCell ref="DA128:DB128"/>
    <mergeCell ref="DC128:DD128"/>
    <mergeCell ref="DM128:DN128"/>
    <mergeCell ref="DQ127:DR127"/>
    <mergeCell ref="DS127:DT127"/>
    <mergeCell ref="DZ127:EA127"/>
    <mergeCell ref="EB127:EC127"/>
    <mergeCell ref="EF127:EG127"/>
    <mergeCell ref="EH127:EI127"/>
    <mergeCell ref="K127:L127"/>
    <mergeCell ref="BV127:BW127"/>
    <mergeCell ref="CT127:CU127"/>
    <mergeCell ref="DA127:DB127"/>
    <mergeCell ref="DC127:DD127"/>
    <mergeCell ref="DM127:DN127"/>
    <mergeCell ref="DQ126:DR126"/>
    <mergeCell ref="DS126:DT126"/>
    <mergeCell ref="DZ126:EA126"/>
    <mergeCell ref="EB126:EC126"/>
    <mergeCell ref="EF126:EG126"/>
    <mergeCell ref="EH126:EI126"/>
    <mergeCell ref="K126:L126"/>
    <mergeCell ref="BV126:BW126"/>
    <mergeCell ref="CT126:CU126"/>
    <mergeCell ref="DA126:DB126"/>
    <mergeCell ref="DC126:DD126"/>
    <mergeCell ref="DM126:DN126"/>
    <mergeCell ref="DQ125:DR125"/>
    <mergeCell ref="DS125:DT125"/>
    <mergeCell ref="DZ125:EA125"/>
    <mergeCell ref="EB125:EC125"/>
    <mergeCell ref="EF125:EG125"/>
    <mergeCell ref="EH125:EI125"/>
    <mergeCell ref="K125:L125"/>
    <mergeCell ref="BV125:BW125"/>
    <mergeCell ref="CT125:CU125"/>
    <mergeCell ref="DA125:DB125"/>
    <mergeCell ref="DC125:DD125"/>
    <mergeCell ref="DM125:DN125"/>
    <mergeCell ref="DQ124:DR124"/>
    <mergeCell ref="DS124:DT124"/>
    <mergeCell ref="DZ124:EA124"/>
    <mergeCell ref="EB124:EC124"/>
    <mergeCell ref="EF124:EG124"/>
    <mergeCell ref="EH124:EI124"/>
    <mergeCell ref="K124:L124"/>
    <mergeCell ref="BV124:BW124"/>
    <mergeCell ref="CT124:CU124"/>
    <mergeCell ref="DA124:DB124"/>
    <mergeCell ref="DC124:DD124"/>
    <mergeCell ref="DM124:DN124"/>
    <mergeCell ref="DQ123:DR123"/>
    <mergeCell ref="DS123:DT123"/>
    <mergeCell ref="DZ123:EA123"/>
    <mergeCell ref="EB123:EC123"/>
    <mergeCell ref="EF123:EG123"/>
    <mergeCell ref="EH123:EI123"/>
    <mergeCell ref="K123:L123"/>
    <mergeCell ref="BV123:BW123"/>
    <mergeCell ref="CT123:CU123"/>
    <mergeCell ref="DA123:DB123"/>
    <mergeCell ref="DC123:DD123"/>
    <mergeCell ref="DM123:DN123"/>
    <mergeCell ref="DQ122:DR122"/>
    <mergeCell ref="DS122:DT122"/>
    <mergeCell ref="DZ122:EA122"/>
    <mergeCell ref="EB122:EC122"/>
    <mergeCell ref="EF122:EG122"/>
    <mergeCell ref="EH122:EI122"/>
    <mergeCell ref="K122:L122"/>
    <mergeCell ref="BV122:BW122"/>
    <mergeCell ref="CT122:CU122"/>
    <mergeCell ref="DA122:DB122"/>
    <mergeCell ref="DC122:DD122"/>
    <mergeCell ref="DM122:DN122"/>
    <mergeCell ref="DQ121:DR121"/>
    <mergeCell ref="DS121:DT121"/>
    <mergeCell ref="DZ121:EA121"/>
    <mergeCell ref="EB121:EC121"/>
    <mergeCell ref="EF121:EG121"/>
    <mergeCell ref="EH121:EI121"/>
    <mergeCell ref="K121:L121"/>
    <mergeCell ref="BV121:BW121"/>
    <mergeCell ref="CT121:CU121"/>
    <mergeCell ref="DA121:DB121"/>
    <mergeCell ref="DC121:DD121"/>
    <mergeCell ref="DM121:DN121"/>
    <mergeCell ref="DQ120:DR120"/>
    <mergeCell ref="DS120:DT120"/>
    <mergeCell ref="DZ120:EA120"/>
    <mergeCell ref="EB120:EC120"/>
    <mergeCell ref="EF120:EG120"/>
    <mergeCell ref="EH120:EI120"/>
    <mergeCell ref="K120:L120"/>
    <mergeCell ref="BV120:BW120"/>
    <mergeCell ref="CT120:CU120"/>
    <mergeCell ref="DA120:DB120"/>
    <mergeCell ref="DC120:DD120"/>
    <mergeCell ref="DM120:DN120"/>
    <mergeCell ref="DQ119:DR119"/>
    <mergeCell ref="DS119:DT119"/>
    <mergeCell ref="DZ119:EA119"/>
    <mergeCell ref="EB119:EC119"/>
    <mergeCell ref="EF119:EG119"/>
    <mergeCell ref="EH119:EI119"/>
    <mergeCell ref="K119:L119"/>
    <mergeCell ref="BV119:BW119"/>
    <mergeCell ref="CT119:CU119"/>
    <mergeCell ref="DA119:DB119"/>
    <mergeCell ref="DC119:DD119"/>
    <mergeCell ref="DM119:DN119"/>
    <mergeCell ref="DQ118:DR118"/>
    <mergeCell ref="DS118:DT118"/>
    <mergeCell ref="DZ118:EA118"/>
    <mergeCell ref="EB118:EC118"/>
    <mergeCell ref="EF118:EG118"/>
    <mergeCell ref="EH118:EI118"/>
    <mergeCell ref="K118:L118"/>
    <mergeCell ref="BV118:BW118"/>
    <mergeCell ref="CT118:CU118"/>
    <mergeCell ref="DA118:DB118"/>
    <mergeCell ref="DC118:DD118"/>
    <mergeCell ref="DM118:DN118"/>
  </mergeCells>
  <hyperlinks>
    <hyperlink ref="V55" r:id="rId1" xr:uid="{9E446E11-543B-4656-BB7F-EDC16B8BBC13}"/>
    <hyperlink ref="E80" r:id="rId2" xr:uid="{8A224BF8-80CB-4464-9B8D-0580F145756F}"/>
    <hyperlink ref="T88" r:id="rId3" display="https://www.proactively.com/" xr:uid="{DF2A881D-BF12-45CC-B6EC-55E9119A3079}"/>
    <hyperlink ref="U88" r:id="rId4" xr:uid="{5A823F76-1862-4FC1-9954-70F5D1EF26DC}"/>
    <hyperlink ref="Y88" r:id="rId5" display="mailto:hello@proactively.com" xr:uid="{FADAB2D8-5FFD-4BDC-8141-617664641E24}"/>
    <hyperlink ref="AI88" r:id="rId6" xr:uid="{6F666E4F-2C2A-45DB-A353-C28D57A795F5}"/>
    <hyperlink ref="AJ88" r:id="rId7" xr:uid="{147F68A6-6683-414B-9334-1A22451F344F}"/>
    <hyperlink ref="EC88" r:id="rId8" display="mailto:hello@proactively.com" xr:uid="{E6DA2E0D-DE5A-41EF-9D7D-344D7CA6A307}"/>
    <hyperlink ref="E89" r:id="rId9" xr:uid="{FF8A9083-9EBD-422C-B01B-B89E6FD25AF0}"/>
    <hyperlink ref="T89" r:id="rId10" xr:uid="{103DCBE8-DA6F-47F4-A144-F97813D4D8A7}"/>
    <hyperlink ref="U89" r:id="rId11" xr:uid="{D0FD73E9-D246-4E01-A404-76BA55C05785}"/>
    <hyperlink ref="W89" r:id="rId12" xr:uid="{943D4916-BF69-46A4-8683-956D8EEDDD0D}"/>
    <hyperlink ref="X89" r:id="rId13" xr:uid="{F65C1B21-B8EF-40CB-8705-C41CE94A97B5}"/>
    <hyperlink ref="Y89" r:id="rId14" display="mailto:prism@samsung.com" xr:uid="{60E21977-93F3-4377-9B79-E8A07B315DE5}"/>
    <hyperlink ref="AI89" r:id="rId15" xr:uid="{32554F18-74E3-4EA6-B9D3-A0BCF04341D3}"/>
    <hyperlink ref="AJ89" r:id="rId16" xr:uid="{1775FB4D-D933-4AFF-A000-762651F97176}"/>
    <hyperlink ref="EC89" r:id="rId17" display="mailto:prism@samsung.com" xr:uid="{0C610381-28BC-4002-A95B-A0694940FCF0}"/>
    <hyperlink ref="E94" r:id="rId18" xr:uid="{F40F7B01-848E-401E-BB22-852B6C579333}"/>
    <hyperlink ref="T94" r:id="rId19" display="https://byjus.com/" xr:uid="{D6FA58AA-E2C6-4DA9-8120-32CAD69F467D}"/>
    <hyperlink ref="U94" r:id="rId20" xr:uid="{60DC8749-29DF-4A6D-B9B8-550945878152}"/>
    <hyperlink ref="W94" r:id="rId21" xr:uid="{7F701F81-BB4F-4796-86FC-83ADC7C7C7B7}"/>
    <hyperlink ref="X94" r:id="rId22" xr:uid="{0B9C603C-CC9F-4931-B05C-E726AFC4F5A6}"/>
    <hyperlink ref="Y94" r:id="rId23" display="mailto:support@byjus.com" xr:uid="{24CA2839-AC36-41C2-8938-E9629FDD6C16}"/>
    <hyperlink ref="AI94" r:id="rId24" xr:uid="{09256076-2C75-4BDD-AF0E-5FEC59218EDA}"/>
    <hyperlink ref="AJ94" r:id="rId25" xr:uid="{9A6D9B05-2623-429A-8052-1AD9D6C624A9}"/>
    <hyperlink ref="DW94" r:id="rId26" xr:uid="{34697703-DBE2-4DF9-A4CD-453F77669216}"/>
    <hyperlink ref="EC94" r:id="rId27" display="mailto:support@byjus.com" xr:uid="{C9F23083-64D5-4476-B384-195481AED58D}"/>
    <hyperlink ref="E95" r:id="rId28" xr:uid="{3E166878-A7E0-4F7A-8FCA-6DD553D227E7}"/>
    <hyperlink ref="T95" r:id="rId29" display="https://www.cleartrip.com/" xr:uid="{2DEBF39F-705B-47C8-905C-854375154129}"/>
    <hyperlink ref="U95" r:id="rId30" xr:uid="{82464F67-95CE-4BDE-A05C-22C91BA50226}"/>
    <hyperlink ref="W95" r:id="rId31" xr:uid="{83D65BB5-6F29-4D6F-A0B7-BD03BC25C14D}"/>
    <hyperlink ref="X95" r:id="rId32" xr:uid="{8A7875FA-250C-40FE-950A-4F2B85AC4084}"/>
    <hyperlink ref="Y95" r:id="rId33" display="mailto:support@cleartrip.com" xr:uid="{11A39B10-B6B9-462B-AD0C-B78AF10B5C55}"/>
    <hyperlink ref="AI95" r:id="rId34" xr:uid="{974AE710-FBB8-4BE3-A9BC-82BEDE5F8BCA}"/>
    <hyperlink ref="AJ95" r:id="rId35" xr:uid="{7CDE9DDE-FD44-4528-9D49-B06956DB85AD}"/>
    <hyperlink ref="DW95" r:id="rId36" xr:uid="{8AB575BE-85B2-4F94-9456-E2DB8AE0510E}"/>
    <hyperlink ref="EC95" r:id="rId37" display="mailto:support@cleartrip.com" xr:uid="{EF1413A3-EB9B-42A5-991E-7BB0E927FC15}"/>
    <hyperlink ref="E108" r:id="rId38" xr:uid="{A5FF8A91-FEC7-469E-B6D7-26DF4159779F}"/>
    <hyperlink ref="T108" r:id="rId39" display="https://www.techmahindra.com/" xr:uid="{68342F98-5E4B-49A4-97E7-E65E6F2351C6}"/>
    <hyperlink ref="U108" r:id="rId40" xr:uid="{02C2917B-D5E8-4724-8958-B40841DDBB2A}"/>
    <hyperlink ref="V108" r:id="rId41" xr:uid="{42A15C95-7ADB-4EE9-A436-D343E4C2B23D}"/>
    <hyperlink ref="W108" r:id="rId42" xr:uid="{347292F7-9949-465B-8072-DA7B6CD1B55D}"/>
    <hyperlink ref="X108" r:id="rId43" xr:uid="{CEF2CAAB-283D-4509-8F7E-2ED0C1E662DF}"/>
    <hyperlink ref="T109" r:id="rId44" display="https://www.simplilearn.com/" xr:uid="{57E96D79-2487-4193-807A-3EF35233683C}"/>
    <hyperlink ref="U109" r:id="rId45" xr:uid="{98E2C120-8604-49F5-844B-DE8103EDD1FD}"/>
    <hyperlink ref="Y109" r:id="rId46" display="mailto:secretarial.compliance@simplilearn.net" xr:uid="{50F1D4F7-47DE-4C12-B67F-A613BDC05A2F}"/>
    <hyperlink ref="E110" r:id="rId47" xr:uid="{9DAEEC58-5C84-4497-9368-7C96F7591FE2}"/>
    <hyperlink ref="T110" r:id="rId48" display="https://www.bigbasket.com/" xr:uid="{75086FD3-5781-4F70-BE40-9ABE4CCAF888}"/>
    <hyperlink ref="U110" r:id="rId49" xr:uid="{987F46EA-8F23-4BBD-98FF-E0694DEE3123}"/>
    <hyperlink ref="W110" r:id="rId50" xr:uid="{FD640286-86E4-48E8-BE53-7FB19ED8BE55}"/>
    <hyperlink ref="X110" r:id="rId51" xr:uid="{9F571DC9-0B1F-43BB-9E6D-AEBF7D7DA8FE}"/>
    <hyperlink ref="Y110" r:id="rId52" display="mailto:customerservice@bigbasket.com" xr:uid="{3BF3AA60-4F34-458D-A0C6-7D9E849E9464}"/>
    <hyperlink ref="AI110" r:id="rId53" xr:uid="{ACCA9DC1-220A-43F8-AECA-4B0F1533B3E9}"/>
    <hyperlink ref="AJ110" r:id="rId54" xr:uid="{2042657E-919E-4D20-BC59-720E6B0A0057}"/>
    <hyperlink ref="DW110" r:id="rId55" xr:uid="{72F82C02-3A2D-4AAD-9A7B-51B7DB844FB8}"/>
    <hyperlink ref="EC110" r:id="rId56" display="mailto:customerservice@bigbasket.com" xr:uid="{CE4CDD11-B3E9-4EC0-913B-264DC19F9080}"/>
    <hyperlink ref="E111" r:id="rId57" xr:uid="{793DF310-848E-4E52-B976-FDE87FFD5698}"/>
    <hyperlink ref="T111" r:id="rId58" display="https://www.ecomexpress.in/" xr:uid="{D49E5FD3-4F74-4BED-9865-E7280E5672D8}"/>
    <hyperlink ref="U111" r:id="rId59" xr:uid="{4B120CB9-7D72-4894-8217-678D3929D1E4}"/>
    <hyperlink ref="W111" r:id="rId60" xr:uid="{756C0EC2-4FB0-4BBC-914E-7382E6F63D4F}"/>
    <hyperlink ref="X111" r:id="rId61" xr:uid="{6F22E58E-F1E2-4AC0-96D9-250E208D1C2D}"/>
    <hyperlink ref="Y111" r:id="rId62" display="mailto:contactus@ecomexpress.in" xr:uid="{5DCFFA0F-F741-46F5-9EFC-1536391D6ED9}"/>
    <hyperlink ref="AI111" r:id="rId63" xr:uid="{5B29FC9B-0867-47C1-9618-35EE2BD1E656}"/>
    <hyperlink ref="AJ111" r:id="rId64" xr:uid="{FC0E6084-18E8-49EB-B5D8-CDAAB7ACE444}"/>
    <hyperlink ref="DW111" r:id="rId65" xr:uid="{7E23B7E0-5A40-4BE3-A413-2C88BCA1C0F7}"/>
    <hyperlink ref="EC111" r:id="rId66" display="mailto:contactus@ecomexpress.in" xr:uid="{C1587D56-577A-4075-B6CC-2CF801C3B022}"/>
    <hyperlink ref="T2" r:id="rId67" xr:uid="{1C02BAE7-DF0E-4750-9D9B-0D22C298FDC7}"/>
    <hyperlink ref="E2" r:id="rId68" xr:uid="{387A51FE-F028-491B-AA2D-133800F350FA}"/>
  </hyperlinks>
  <pageMargins left="0.7" right="0.7" top="0.75" bottom="0.75" header="0.3" footer="0.3"/>
  <tableParts count="1">
    <tablePart r:id="rId6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B086E-060A-4B0F-B090-1A5A2814690E}">
  <dimension ref="A1:C165"/>
  <sheetViews>
    <sheetView workbookViewId="0">
      <selection sqref="A1:XFD1048576"/>
    </sheetView>
  </sheetViews>
  <sheetFormatPr defaultRowHeight="15"/>
  <cols>
    <col min="1" max="1" width="4.42578125" bestFit="1" customWidth="1"/>
    <col min="2" max="2" width="26.7109375" bestFit="1" customWidth="1"/>
    <col min="3" max="3" width="230.7109375" bestFit="1" customWidth="1"/>
  </cols>
  <sheetData>
    <row r="1" spans="1:3">
      <c r="A1">
        <v>1</v>
      </c>
      <c r="B1" t="s">
        <v>7</v>
      </c>
      <c r="C1" t="s">
        <v>3</v>
      </c>
    </row>
    <row r="2" spans="1:3">
      <c r="A2">
        <v>2</v>
      </c>
      <c r="B2" t="s">
        <v>8</v>
      </c>
      <c r="C2">
        <v>1</v>
      </c>
    </row>
    <row r="3" spans="1:3">
      <c r="A3">
        <v>3</v>
      </c>
      <c r="B3" t="s">
        <v>9</v>
      </c>
      <c r="C3" t="s">
        <v>172</v>
      </c>
    </row>
    <row r="4" spans="1:3">
      <c r="A4">
        <v>4</v>
      </c>
      <c r="B4" t="s">
        <v>10</v>
      </c>
      <c r="C4" t="s">
        <v>173</v>
      </c>
    </row>
    <row r="5" spans="1:3">
      <c r="A5">
        <v>5</v>
      </c>
      <c r="B5" t="s">
        <v>11</v>
      </c>
      <c r="C5" t="s">
        <v>174</v>
      </c>
    </row>
    <row r="6" spans="1:3">
      <c r="A6">
        <v>6</v>
      </c>
      <c r="B6" t="s">
        <v>12</v>
      </c>
      <c r="C6" t="s">
        <v>175</v>
      </c>
    </row>
    <row r="7" spans="1:3">
      <c r="A7">
        <v>7</v>
      </c>
      <c r="B7" t="s">
        <v>13</v>
      </c>
      <c r="C7">
        <v>1989</v>
      </c>
    </row>
    <row r="8" spans="1:3">
      <c r="A8">
        <v>8</v>
      </c>
      <c r="B8" t="s">
        <v>14</v>
      </c>
      <c r="C8" t="s">
        <v>176</v>
      </c>
    </row>
    <row r="9" spans="1:3">
      <c r="A9">
        <v>9</v>
      </c>
      <c r="B9" t="s">
        <v>15</v>
      </c>
      <c r="C9" t="s">
        <v>177</v>
      </c>
    </row>
    <row r="10" spans="1:3">
      <c r="A10">
        <v>10</v>
      </c>
      <c r="B10" t="s">
        <v>16</v>
      </c>
      <c r="C10" t="s">
        <v>178</v>
      </c>
    </row>
    <row r="11" spans="1:3">
      <c r="A11">
        <v>11</v>
      </c>
      <c r="B11" t="s">
        <v>17</v>
      </c>
      <c r="C11" t="s">
        <v>179</v>
      </c>
    </row>
    <row r="12" spans="1:3">
      <c r="A12">
        <v>12</v>
      </c>
      <c r="B12" t="s">
        <v>18</v>
      </c>
      <c r="C12" t="s">
        <v>180</v>
      </c>
    </row>
    <row r="13" spans="1:3">
      <c r="A13">
        <v>13</v>
      </c>
      <c r="B13" t="s">
        <v>19</v>
      </c>
      <c r="C13" t="s">
        <v>181</v>
      </c>
    </row>
    <row r="14" spans="1:3">
      <c r="A14">
        <v>14</v>
      </c>
      <c r="B14" t="s">
        <v>20</v>
      </c>
      <c r="C14" t="s">
        <v>182</v>
      </c>
    </row>
    <row r="15" spans="1:3">
      <c r="A15">
        <v>15</v>
      </c>
      <c r="B15" t="s">
        <v>21</v>
      </c>
      <c r="C15" t="s">
        <v>183</v>
      </c>
    </row>
    <row r="16" spans="1:3">
      <c r="A16">
        <v>16</v>
      </c>
      <c r="B16" t="s">
        <v>22</v>
      </c>
      <c r="C16" t="s">
        <v>184</v>
      </c>
    </row>
    <row r="17" spans="1:3">
      <c r="A17">
        <v>17</v>
      </c>
      <c r="B17" t="s">
        <v>23</v>
      </c>
      <c r="C17" t="s">
        <v>185</v>
      </c>
    </row>
    <row r="18" spans="1:3">
      <c r="A18">
        <v>18</v>
      </c>
      <c r="B18" t="s">
        <v>24</v>
      </c>
      <c r="C18" t="s">
        <v>186</v>
      </c>
    </row>
    <row r="19" spans="1:3">
      <c r="A19">
        <v>19</v>
      </c>
      <c r="B19" t="s">
        <v>25</v>
      </c>
      <c r="C19" t="s">
        <v>187</v>
      </c>
    </row>
    <row r="20" spans="1:3">
      <c r="A20">
        <v>20</v>
      </c>
      <c r="B20" t="s">
        <v>26</v>
      </c>
      <c r="C20" t="s">
        <v>188</v>
      </c>
    </row>
    <row r="21" spans="1:3">
      <c r="A21">
        <v>21</v>
      </c>
      <c r="B21" t="s">
        <v>27</v>
      </c>
      <c r="C21" t="s">
        <v>189</v>
      </c>
    </row>
    <row r="22" spans="1:3">
      <c r="A22">
        <v>22</v>
      </c>
      <c r="B22" t="s">
        <v>28</v>
      </c>
      <c r="C22" t="s">
        <v>190</v>
      </c>
    </row>
    <row r="23" spans="1:3">
      <c r="A23">
        <v>23</v>
      </c>
      <c r="B23" t="s">
        <v>29</v>
      </c>
      <c r="C23" t="s">
        <v>191</v>
      </c>
    </row>
    <row r="24" spans="1:3">
      <c r="A24">
        <v>24</v>
      </c>
      <c r="B24" t="s">
        <v>30</v>
      </c>
      <c r="C24" t="s">
        <v>192</v>
      </c>
    </row>
    <row r="25" spans="1:3">
      <c r="A25">
        <v>25</v>
      </c>
      <c r="B25" t="s">
        <v>31</v>
      </c>
      <c r="C25" t="s">
        <v>193</v>
      </c>
    </row>
    <row r="26" spans="1:3">
      <c r="A26">
        <v>26</v>
      </c>
      <c r="B26" t="s">
        <v>32</v>
      </c>
      <c r="C26" t="s">
        <v>194</v>
      </c>
    </row>
    <row r="27" spans="1:3">
      <c r="A27">
        <v>27</v>
      </c>
      <c r="B27" t="s">
        <v>33</v>
      </c>
      <c r="C27" t="s">
        <v>195</v>
      </c>
    </row>
    <row r="28" spans="1:3">
      <c r="A28">
        <v>28</v>
      </c>
      <c r="B28" t="s">
        <v>34</v>
      </c>
      <c r="C28" t="s">
        <v>196</v>
      </c>
    </row>
    <row r="29" spans="1:3">
      <c r="A29">
        <v>29</v>
      </c>
      <c r="B29" t="s">
        <v>35</v>
      </c>
      <c r="C29" t="s">
        <v>197</v>
      </c>
    </row>
    <row r="30" spans="1:3">
      <c r="A30">
        <v>30</v>
      </c>
      <c r="B30" t="s">
        <v>36</v>
      </c>
      <c r="C30" t="s">
        <v>198</v>
      </c>
    </row>
    <row r="31" spans="1:3">
      <c r="A31">
        <v>31</v>
      </c>
      <c r="B31" t="s">
        <v>37</v>
      </c>
      <c r="C31" t="s">
        <v>199</v>
      </c>
    </row>
    <row r="32" spans="1:3">
      <c r="A32">
        <v>32</v>
      </c>
      <c r="B32" t="s">
        <v>38</v>
      </c>
      <c r="C32" t="s">
        <v>200</v>
      </c>
    </row>
    <row r="33" spans="1:3">
      <c r="A33">
        <v>33</v>
      </c>
      <c r="B33" t="s">
        <v>39</v>
      </c>
      <c r="C33" t="s">
        <v>201</v>
      </c>
    </row>
    <row r="34" spans="1:3">
      <c r="A34">
        <v>34</v>
      </c>
      <c r="B34" t="s">
        <v>40</v>
      </c>
      <c r="C34" t="s">
        <v>202</v>
      </c>
    </row>
    <row r="35" spans="1:3">
      <c r="A35">
        <v>35</v>
      </c>
      <c r="B35" t="s">
        <v>41</v>
      </c>
      <c r="C35" t="s">
        <v>203</v>
      </c>
    </row>
    <row r="36" spans="1:3">
      <c r="A36">
        <v>36</v>
      </c>
      <c r="B36" t="s">
        <v>42</v>
      </c>
      <c r="C36" t="s">
        <v>204</v>
      </c>
    </row>
    <row r="37" spans="1:3">
      <c r="A37">
        <v>37</v>
      </c>
      <c r="B37" t="s">
        <v>43</v>
      </c>
      <c r="C37" t="s">
        <v>205</v>
      </c>
    </row>
    <row r="38" spans="1:3">
      <c r="A38">
        <v>38</v>
      </c>
      <c r="B38" t="s">
        <v>44</v>
      </c>
      <c r="C38" t="s">
        <v>194</v>
      </c>
    </row>
    <row r="39" spans="1:3">
      <c r="A39">
        <v>39</v>
      </c>
      <c r="B39" t="s">
        <v>45</v>
      </c>
      <c r="C39" t="s">
        <v>206</v>
      </c>
    </row>
    <row r="40" spans="1:3">
      <c r="A40">
        <v>40</v>
      </c>
      <c r="B40" t="s">
        <v>46</v>
      </c>
      <c r="C40">
        <v>15000000</v>
      </c>
    </row>
    <row r="41" spans="1:3">
      <c r="A41">
        <v>41</v>
      </c>
      <c r="B41" t="s">
        <v>47</v>
      </c>
      <c r="C41" t="s">
        <v>207</v>
      </c>
    </row>
    <row r="42" spans="1:3">
      <c r="A42">
        <v>42</v>
      </c>
      <c r="B42" t="s">
        <v>48</v>
      </c>
      <c r="C42" t="s">
        <v>208</v>
      </c>
    </row>
    <row r="43" spans="1:3">
      <c r="A43">
        <v>43</v>
      </c>
      <c r="B43" t="s">
        <v>49</v>
      </c>
      <c r="C43" t="s">
        <v>209</v>
      </c>
    </row>
    <row r="44" spans="1:3">
      <c r="A44">
        <v>44</v>
      </c>
      <c r="B44" t="s">
        <v>50</v>
      </c>
      <c r="C44" t="s">
        <v>210</v>
      </c>
    </row>
    <row r="45" spans="1:3">
      <c r="A45">
        <v>45</v>
      </c>
      <c r="B45" t="s">
        <v>51</v>
      </c>
      <c r="C45" t="s">
        <v>211</v>
      </c>
    </row>
    <row r="46" spans="1:3">
      <c r="A46">
        <v>46</v>
      </c>
      <c r="B46" t="s">
        <v>52</v>
      </c>
      <c r="C46" t="s">
        <v>212</v>
      </c>
    </row>
    <row r="47" spans="1:3">
      <c r="A47">
        <v>47</v>
      </c>
      <c r="B47" t="s">
        <v>53</v>
      </c>
      <c r="C47" t="s">
        <v>213</v>
      </c>
    </row>
    <row r="48" spans="1:3">
      <c r="A48">
        <v>48</v>
      </c>
      <c r="B48" t="s">
        <v>54</v>
      </c>
      <c r="C48" t="s">
        <v>214</v>
      </c>
    </row>
    <row r="49" spans="1:3">
      <c r="A49">
        <v>49</v>
      </c>
      <c r="B49" t="s">
        <v>55</v>
      </c>
      <c r="C49" t="s">
        <v>215</v>
      </c>
    </row>
    <row r="50" spans="1:3">
      <c r="A50">
        <v>50</v>
      </c>
      <c r="B50" t="s">
        <v>56</v>
      </c>
      <c r="C50" t="s">
        <v>216</v>
      </c>
    </row>
    <row r="51" spans="1:3">
      <c r="A51">
        <v>51</v>
      </c>
      <c r="B51" t="s">
        <v>57</v>
      </c>
      <c r="C51" t="s">
        <v>217</v>
      </c>
    </row>
    <row r="52" spans="1:3">
      <c r="A52">
        <v>52</v>
      </c>
      <c r="B52" t="s">
        <v>58</v>
      </c>
      <c r="C52" t="s">
        <v>218</v>
      </c>
    </row>
    <row r="53" spans="1:3">
      <c r="A53">
        <v>53</v>
      </c>
      <c r="B53" t="s">
        <v>59</v>
      </c>
      <c r="C53" t="s">
        <v>219</v>
      </c>
    </row>
    <row r="54" spans="1:3">
      <c r="A54">
        <v>54</v>
      </c>
      <c r="B54" t="s">
        <v>60</v>
      </c>
      <c r="C54" t="s">
        <v>220</v>
      </c>
    </row>
    <row r="55" spans="1:3">
      <c r="A55">
        <v>55</v>
      </c>
      <c r="B55" t="s">
        <v>61</v>
      </c>
      <c r="C55" t="s">
        <v>221</v>
      </c>
    </row>
    <row r="56" spans="1:3">
      <c r="A56">
        <v>56</v>
      </c>
      <c r="B56" t="s">
        <v>62</v>
      </c>
      <c r="C56" t="s">
        <v>222</v>
      </c>
    </row>
    <row r="57" spans="1:3">
      <c r="A57">
        <v>57</v>
      </c>
      <c r="B57" t="s">
        <v>63</v>
      </c>
      <c r="C57" t="s">
        <v>223</v>
      </c>
    </row>
    <row r="58" spans="1:3">
      <c r="A58">
        <v>58</v>
      </c>
      <c r="B58" t="s">
        <v>64</v>
      </c>
      <c r="C58" t="s">
        <v>224</v>
      </c>
    </row>
    <row r="59" spans="1:3">
      <c r="A59">
        <v>59</v>
      </c>
      <c r="B59" t="s">
        <v>65</v>
      </c>
      <c r="C59" t="s">
        <v>225</v>
      </c>
    </row>
    <row r="60" spans="1:3">
      <c r="A60">
        <v>60</v>
      </c>
      <c r="B60" t="s">
        <v>66</v>
      </c>
      <c r="C60" t="s">
        <v>226</v>
      </c>
    </row>
    <row r="61" spans="1:3">
      <c r="A61">
        <v>61</v>
      </c>
      <c r="B61" t="s">
        <v>67</v>
      </c>
      <c r="C61" t="s">
        <v>227</v>
      </c>
    </row>
    <row r="62" spans="1:3">
      <c r="A62">
        <v>62</v>
      </c>
      <c r="B62" t="s">
        <v>68</v>
      </c>
      <c r="C62" t="s">
        <v>228</v>
      </c>
    </row>
    <row r="63" spans="1:3">
      <c r="A63">
        <v>63</v>
      </c>
      <c r="B63" t="s">
        <v>69</v>
      </c>
      <c r="C63" t="s">
        <v>229</v>
      </c>
    </row>
    <row r="64" spans="1:3">
      <c r="A64">
        <v>64</v>
      </c>
      <c r="B64" t="s">
        <v>70</v>
      </c>
      <c r="C64" t="s">
        <v>230</v>
      </c>
    </row>
    <row r="65" spans="1:3">
      <c r="A65">
        <v>65</v>
      </c>
      <c r="B65" t="s">
        <v>71</v>
      </c>
      <c r="C65" t="s">
        <v>231</v>
      </c>
    </row>
    <row r="66" spans="1:3">
      <c r="A66">
        <v>66</v>
      </c>
      <c r="B66" t="s">
        <v>72</v>
      </c>
      <c r="C66" t="s">
        <v>232</v>
      </c>
    </row>
    <row r="67" spans="1:3">
      <c r="A67">
        <v>67</v>
      </c>
      <c r="B67" t="s">
        <v>73</v>
      </c>
      <c r="C67" t="s">
        <v>233</v>
      </c>
    </row>
    <row r="68" spans="1:3">
      <c r="A68">
        <v>68</v>
      </c>
      <c r="B68" t="s">
        <v>74</v>
      </c>
      <c r="C68" t="s">
        <v>234</v>
      </c>
    </row>
    <row r="69" spans="1:3">
      <c r="A69">
        <v>69</v>
      </c>
      <c r="B69" t="s">
        <v>75</v>
      </c>
      <c r="C69" t="s">
        <v>235</v>
      </c>
    </row>
    <row r="70" spans="1:3">
      <c r="A70">
        <v>70</v>
      </c>
      <c r="B70" t="s">
        <v>76</v>
      </c>
      <c r="C70" t="s">
        <v>236</v>
      </c>
    </row>
    <row r="71" spans="1:3">
      <c r="A71">
        <v>71</v>
      </c>
      <c r="B71" t="s">
        <v>77</v>
      </c>
      <c r="C71">
        <v>7.0000000000000007E-2</v>
      </c>
    </row>
    <row r="72" spans="1:3">
      <c r="A72">
        <v>72</v>
      </c>
      <c r="B72" t="s">
        <v>78</v>
      </c>
      <c r="C72" t="s">
        <v>237</v>
      </c>
    </row>
    <row r="73" spans="1:3">
      <c r="A73">
        <v>73</v>
      </c>
      <c r="B73" t="s">
        <v>79</v>
      </c>
      <c r="C73" t="s">
        <v>238</v>
      </c>
    </row>
    <row r="74" spans="1:3">
      <c r="A74">
        <v>74</v>
      </c>
      <c r="B74" t="s">
        <v>80</v>
      </c>
      <c r="C74" t="s">
        <v>239</v>
      </c>
    </row>
    <row r="75" spans="1:3">
      <c r="A75">
        <v>75</v>
      </c>
      <c r="B75" t="s">
        <v>81</v>
      </c>
      <c r="C75" t="s">
        <v>240</v>
      </c>
    </row>
    <row r="76" spans="1:3">
      <c r="A76">
        <v>76</v>
      </c>
      <c r="B76" t="s">
        <v>82</v>
      </c>
      <c r="C76" t="s">
        <v>241</v>
      </c>
    </row>
    <row r="77" spans="1:3">
      <c r="A77">
        <v>77</v>
      </c>
      <c r="B77" t="s">
        <v>83</v>
      </c>
      <c r="C77" t="s">
        <v>242</v>
      </c>
    </row>
    <row r="78" spans="1:3">
      <c r="A78">
        <v>78</v>
      </c>
      <c r="B78" t="s">
        <v>84</v>
      </c>
      <c r="C78" t="s">
        <v>243</v>
      </c>
    </row>
    <row r="79" spans="1:3">
      <c r="A79">
        <v>79</v>
      </c>
      <c r="B79" t="s">
        <v>85</v>
      </c>
      <c r="C79" t="s">
        <v>244</v>
      </c>
    </row>
    <row r="80" spans="1:3">
      <c r="A80">
        <v>80</v>
      </c>
      <c r="B80" t="s">
        <v>86</v>
      </c>
      <c r="C80" t="s">
        <v>245</v>
      </c>
    </row>
    <row r="81" spans="1:3">
      <c r="A81">
        <v>81</v>
      </c>
      <c r="B81" t="s">
        <v>87</v>
      </c>
      <c r="C81" t="s">
        <v>246</v>
      </c>
    </row>
    <row r="82" spans="1:3">
      <c r="A82">
        <v>82</v>
      </c>
      <c r="B82" t="s">
        <v>88</v>
      </c>
      <c r="C82" t="s">
        <v>247</v>
      </c>
    </row>
    <row r="83" spans="1:3">
      <c r="A83">
        <v>83</v>
      </c>
      <c r="B83" t="s">
        <v>89</v>
      </c>
      <c r="C83" t="s">
        <v>248</v>
      </c>
    </row>
    <row r="84" spans="1:3">
      <c r="A84">
        <v>84</v>
      </c>
      <c r="B84" t="s">
        <v>90</v>
      </c>
      <c r="C84" t="s">
        <v>249</v>
      </c>
    </row>
    <row r="85" spans="1:3">
      <c r="A85">
        <v>85</v>
      </c>
      <c r="B85" t="s">
        <v>91</v>
      </c>
      <c r="C85" t="s">
        <v>250</v>
      </c>
    </row>
    <row r="86" spans="1:3">
      <c r="A86">
        <v>86</v>
      </c>
      <c r="B86" t="s">
        <v>92</v>
      </c>
      <c r="C86" t="s">
        <v>251</v>
      </c>
    </row>
    <row r="87" spans="1:3">
      <c r="A87">
        <v>87</v>
      </c>
      <c r="B87" t="s">
        <v>93</v>
      </c>
      <c r="C87" t="s">
        <v>252</v>
      </c>
    </row>
    <row r="88" spans="1:3">
      <c r="A88">
        <v>88</v>
      </c>
      <c r="B88" t="s">
        <v>94</v>
      </c>
      <c r="C88" t="s">
        <v>253</v>
      </c>
    </row>
    <row r="89" spans="1:3">
      <c r="A89">
        <v>89</v>
      </c>
      <c r="B89" t="s">
        <v>95</v>
      </c>
      <c r="C89" t="s">
        <v>254</v>
      </c>
    </row>
    <row r="90" spans="1:3">
      <c r="A90">
        <v>90</v>
      </c>
      <c r="B90" t="s">
        <v>96</v>
      </c>
      <c r="C90" t="s">
        <v>240</v>
      </c>
    </row>
    <row r="91" spans="1:3">
      <c r="A91">
        <v>91</v>
      </c>
      <c r="B91" t="s">
        <v>97</v>
      </c>
      <c r="C91" t="s">
        <v>255</v>
      </c>
    </row>
    <row r="92" spans="1:3">
      <c r="A92">
        <v>92</v>
      </c>
      <c r="B92" t="s">
        <v>98</v>
      </c>
      <c r="C92" t="s">
        <v>251</v>
      </c>
    </row>
    <row r="93" spans="1:3">
      <c r="A93">
        <v>93</v>
      </c>
      <c r="B93" t="s">
        <v>99</v>
      </c>
      <c r="C93" t="s">
        <v>256</v>
      </c>
    </row>
    <row r="94" spans="1:3">
      <c r="A94">
        <v>94</v>
      </c>
      <c r="B94" t="s">
        <v>100</v>
      </c>
      <c r="C94" t="s">
        <v>257</v>
      </c>
    </row>
    <row r="95" spans="1:3">
      <c r="A95">
        <v>95</v>
      </c>
      <c r="B95" t="s">
        <v>101</v>
      </c>
      <c r="C95" t="s">
        <v>258</v>
      </c>
    </row>
    <row r="96" spans="1:3">
      <c r="A96">
        <v>96</v>
      </c>
      <c r="B96" t="s">
        <v>102</v>
      </c>
      <c r="C96" t="s">
        <v>259</v>
      </c>
    </row>
    <row r="97" spans="1:3">
      <c r="A97">
        <v>97</v>
      </c>
      <c r="B97" t="s">
        <v>103</v>
      </c>
      <c r="C97" t="s">
        <v>260</v>
      </c>
    </row>
    <row r="98" spans="1:3">
      <c r="A98">
        <v>98</v>
      </c>
      <c r="B98" t="s">
        <v>104</v>
      </c>
      <c r="C98" t="s">
        <v>261</v>
      </c>
    </row>
    <row r="99" spans="1:3">
      <c r="A99">
        <v>99</v>
      </c>
      <c r="B99" t="s">
        <v>105</v>
      </c>
      <c r="C99">
        <v>0.03</v>
      </c>
    </row>
    <row r="100" spans="1:3">
      <c r="A100">
        <v>100</v>
      </c>
      <c r="B100" t="s">
        <v>106</v>
      </c>
      <c r="C100" t="s">
        <v>262</v>
      </c>
    </row>
    <row r="101" spans="1:3">
      <c r="A101">
        <v>101</v>
      </c>
      <c r="B101" t="s">
        <v>107</v>
      </c>
      <c r="C101" t="s">
        <v>263</v>
      </c>
    </row>
    <row r="102" spans="1:3">
      <c r="A102">
        <v>102</v>
      </c>
      <c r="B102" t="s">
        <v>108</v>
      </c>
      <c r="C102" t="s">
        <v>264</v>
      </c>
    </row>
    <row r="103" spans="1:3">
      <c r="A103">
        <v>103</v>
      </c>
      <c r="B103" t="s">
        <v>109</v>
      </c>
      <c r="C103" t="s">
        <v>265</v>
      </c>
    </row>
    <row r="104" spans="1:3">
      <c r="A104">
        <v>104</v>
      </c>
      <c r="B104" t="s">
        <v>110</v>
      </c>
      <c r="C104" t="s">
        <v>266</v>
      </c>
    </row>
    <row r="105" spans="1:3">
      <c r="A105">
        <v>105</v>
      </c>
      <c r="B105" t="s">
        <v>111</v>
      </c>
      <c r="C105" t="s">
        <v>267</v>
      </c>
    </row>
    <row r="106" spans="1:3">
      <c r="A106">
        <v>106</v>
      </c>
      <c r="B106" t="s">
        <v>112</v>
      </c>
      <c r="C106" t="s">
        <v>194</v>
      </c>
    </row>
    <row r="107" spans="1:3">
      <c r="A107">
        <v>107</v>
      </c>
      <c r="B107" t="s">
        <v>113</v>
      </c>
      <c r="C107" t="s">
        <v>268</v>
      </c>
    </row>
    <row r="108" spans="1:3">
      <c r="A108">
        <v>108</v>
      </c>
      <c r="B108" t="s">
        <v>114</v>
      </c>
      <c r="C108">
        <v>60</v>
      </c>
    </row>
    <row r="109" spans="1:3">
      <c r="A109">
        <v>109</v>
      </c>
      <c r="B109" t="s">
        <v>115</v>
      </c>
      <c r="C109" t="s">
        <v>269</v>
      </c>
    </row>
    <row r="110" spans="1:3">
      <c r="A110">
        <v>110</v>
      </c>
      <c r="B110" t="s">
        <v>116</v>
      </c>
      <c r="C110" t="s">
        <v>270</v>
      </c>
    </row>
    <row r="111" spans="1:3">
      <c r="A111">
        <v>111</v>
      </c>
      <c r="B111" t="s">
        <v>117</v>
      </c>
      <c r="C111" t="s">
        <v>271</v>
      </c>
    </row>
    <row r="112" spans="1:3">
      <c r="A112">
        <v>112</v>
      </c>
      <c r="B112" t="s">
        <v>118</v>
      </c>
      <c r="C112" t="s">
        <v>272</v>
      </c>
    </row>
    <row r="113" spans="1:3">
      <c r="A113">
        <v>113</v>
      </c>
      <c r="B113" t="s">
        <v>119</v>
      </c>
      <c r="C113" t="s">
        <v>273</v>
      </c>
    </row>
    <row r="114" spans="1:3">
      <c r="A114">
        <v>114</v>
      </c>
      <c r="B114" t="s">
        <v>120</v>
      </c>
      <c r="C114" t="s">
        <v>274</v>
      </c>
    </row>
    <row r="115" spans="1:3">
      <c r="A115">
        <v>115</v>
      </c>
      <c r="B115" t="s">
        <v>121</v>
      </c>
      <c r="C115" t="s">
        <v>275</v>
      </c>
    </row>
    <row r="116" spans="1:3">
      <c r="A116">
        <v>116</v>
      </c>
      <c r="B116" t="s">
        <v>122</v>
      </c>
      <c r="C116" t="s">
        <v>276</v>
      </c>
    </row>
    <row r="117" spans="1:3">
      <c r="A117">
        <v>117</v>
      </c>
      <c r="B117" t="s">
        <v>123</v>
      </c>
      <c r="C117" t="s">
        <v>277</v>
      </c>
    </row>
    <row r="118" spans="1:3">
      <c r="A118">
        <v>118</v>
      </c>
      <c r="B118" t="s">
        <v>124</v>
      </c>
      <c r="C118" t="s">
        <v>278</v>
      </c>
    </row>
    <row r="119" spans="1:3">
      <c r="A119">
        <v>119</v>
      </c>
      <c r="B119" t="s">
        <v>125</v>
      </c>
      <c r="C119" t="s">
        <v>279</v>
      </c>
    </row>
    <row r="120" spans="1:3">
      <c r="A120">
        <v>120</v>
      </c>
      <c r="B120" t="s">
        <v>126</v>
      </c>
      <c r="C120" t="s">
        <v>280</v>
      </c>
    </row>
    <row r="121" spans="1:3">
      <c r="A121">
        <v>121</v>
      </c>
      <c r="B121" t="s">
        <v>127</v>
      </c>
      <c r="C121" t="s">
        <v>281</v>
      </c>
    </row>
    <row r="122" spans="1:3">
      <c r="A122">
        <v>122</v>
      </c>
      <c r="B122" t="s">
        <v>128</v>
      </c>
      <c r="C122" t="s">
        <v>282</v>
      </c>
    </row>
    <row r="123" spans="1:3">
      <c r="A123">
        <v>123</v>
      </c>
      <c r="B123" t="s">
        <v>129</v>
      </c>
      <c r="C123" t="s">
        <v>283</v>
      </c>
    </row>
    <row r="124" spans="1:3">
      <c r="A124">
        <v>124</v>
      </c>
      <c r="B124" t="s">
        <v>130</v>
      </c>
      <c r="C124" t="s">
        <v>284</v>
      </c>
    </row>
    <row r="125" spans="1:3">
      <c r="A125">
        <v>125</v>
      </c>
      <c r="B125" t="s">
        <v>131</v>
      </c>
      <c r="C125" t="s">
        <v>285</v>
      </c>
    </row>
    <row r="126" spans="1:3">
      <c r="A126">
        <v>126</v>
      </c>
      <c r="B126" t="s">
        <v>132</v>
      </c>
      <c r="C126" t="s">
        <v>286</v>
      </c>
    </row>
    <row r="127" spans="1:3">
      <c r="A127">
        <v>127</v>
      </c>
      <c r="B127" t="s">
        <v>133</v>
      </c>
      <c r="C127" t="s">
        <v>287</v>
      </c>
    </row>
    <row r="128" spans="1:3">
      <c r="A128">
        <v>128</v>
      </c>
      <c r="B128" t="s">
        <v>134</v>
      </c>
      <c r="C128" t="s">
        <v>288</v>
      </c>
    </row>
    <row r="129" spans="1:3">
      <c r="A129">
        <v>129</v>
      </c>
      <c r="B129" t="s">
        <v>135</v>
      </c>
      <c r="C129" t="s">
        <v>289</v>
      </c>
    </row>
    <row r="130" spans="1:3">
      <c r="A130">
        <v>130</v>
      </c>
      <c r="B130" t="s">
        <v>136</v>
      </c>
      <c r="C130" t="s">
        <v>290</v>
      </c>
    </row>
    <row r="131" spans="1:3">
      <c r="A131">
        <v>131</v>
      </c>
      <c r="B131" t="s">
        <v>137</v>
      </c>
      <c r="C131" t="s">
        <v>286</v>
      </c>
    </row>
    <row r="132" spans="1:3">
      <c r="A132">
        <v>132</v>
      </c>
      <c r="B132" t="s">
        <v>138</v>
      </c>
      <c r="C132" t="s">
        <v>291</v>
      </c>
    </row>
    <row r="133" spans="1:3">
      <c r="A133">
        <v>133</v>
      </c>
      <c r="B133" t="s">
        <v>139</v>
      </c>
      <c r="C133" t="s">
        <v>292</v>
      </c>
    </row>
    <row r="134" spans="1:3">
      <c r="A134">
        <v>134</v>
      </c>
      <c r="B134" t="s">
        <v>140</v>
      </c>
      <c r="C134" t="s">
        <v>293</v>
      </c>
    </row>
    <row r="135" spans="1:3">
      <c r="A135">
        <v>135</v>
      </c>
      <c r="B135" t="s">
        <v>141</v>
      </c>
      <c r="C135" t="s">
        <v>294</v>
      </c>
    </row>
    <row r="136" spans="1:3">
      <c r="A136">
        <v>136</v>
      </c>
      <c r="B136" t="s">
        <v>142</v>
      </c>
      <c r="C136" t="s">
        <v>295</v>
      </c>
    </row>
    <row r="137" spans="1:3">
      <c r="A137">
        <v>137</v>
      </c>
      <c r="B137" t="s">
        <v>143</v>
      </c>
      <c r="C137" t="s">
        <v>296</v>
      </c>
    </row>
    <row r="138" spans="1:3">
      <c r="A138">
        <v>138</v>
      </c>
      <c r="B138" t="s">
        <v>144</v>
      </c>
      <c r="C138" t="s">
        <v>297</v>
      </c>
    </row>
    <row r="139" spans="1:3">
      <c r="A139">
        <v>139</v>
      </c>
      <c r="B139" t="s">
        <v>145</v>
      </c>
      <c r="C139" t="s">
        <v>251</v>
      </c>
    </row>
    <row r="140" spans="1:3">
      <c r="A140">
        <v>140</v>
      </c>
      <c r="B140" t="s">
        <v>146</v>
      </c>
      <c r="C140" t="s">
        <v>298</v>
      </c>
    </row>
    <row r="141" spans="1:3">
      <c r="A141">
        <v>141</v>
      </c>
      <c r="B141" t="s">
        <v>147</v>
      </c>
      <c r="C141" t="s">
        <v>251</v>
      </c>
    </row>
    <row r="142" spans="1:3">
      <c r="A142">
        <v>142</v>
      </c>
      <c r="B142" t="s">
        <v>148</v>
      </c>
      <c r="C142" t="s">
        <v>299</v>
      </c>
    </row>
    <row r="143" spans="1:3">
      <c r="A143">
        <v>143</v>
      </c>
      <c r="B143" t="s">
        <v>149</v>
      </c>
      <c r="C143" t="s">
        <v>300</v>
      </c>
    </row>
    <row r="144" spans="1:3">
      <c r="A144">
        <v>144</v>
      </c>
      <c r="B144" t="s">
        <v>150</v>
      </c>
      <c r="C144" t="s">
        <v>251</v>
      </c>
    </row>
    <row r="145" spans="1:3">
      <c r="A145">
        <v>145</v>
      </c>
      <c r="B145" t="s">
        <v>151</v>
      </c>
      <c r="C145" t="s">
        <v>301</v>
      </c>
    </row>
    <row r="146" spans="1:3">
      <c r="A146">
        <v>146</v>
      </c>
      <c r="B146" t="s">
        <v>152</v>
      </c>
      <c r="C146" t="s">
        <v>302</v>
      </c>
    </row>
    <row r="147" spans="1:3">
      <c r="A147">
        <v>147</v>
      </c>
      <c r="B147" t="s">
        <v>153</v>
      </c>
      <c r="C147" t="s">
        <v>303</v>
      </c>
    </row>
    <row r="148" spans="1:3">
      <c r="A148">
        <v>148</v>
      </c>
      <c r="B148" t="s">
        <v>154</v>
      </c>
      <c r="C148" t="s">
        <v>251</v>
      </c>
    </row>
    <row r="149" spans="1:3">
      <c r="A149">
        <v>149</v>
      </c>
      <c r="B149" t="s">
        <v>155</v>
      </c>
      <c r="C149" t="s">
        <v>304</v>
      </c>
    </row>
    <row r="150" spans="1:3">
      <c r="A150">
        <v>150</v>
      </c>
      <c r="B150" t="s">
        <v>156</v>
      </c>
      <c r="C150" t="s">
        <v>305</v>
      </c>
    </row>
    <row r="151" spans="1:3">
      <c r="A151">
        <v>151</v>
      </c>
      <c r="B151" t="s">
        <v>157</v>
      </c>
      <c r="C151" t="s">
        <v>306</v>
      </c>
    </row>
    <row r="152" spans="1:3">
      <c r="A152">
        <v>152</v>
      </c>
      <c r="B152" t="s">
        <v>158</v>
      </c>
      <c r="C152" t="s">
        <v>307</v>
      </c>
    </row>
    <row r="153" spans="1:3">
      <c r="A153">
        <v>153</v>
      </c>
      <c r="B153" t="s">
        <v>159</v>
      </c>
      <c r="C153" t="s">
        <v>308</v>
      </c>
    </row>
    <row r="154" spans="1:3">
      <c r="A154">
        <v>154</v>
      </c>
      <c r="B154" t="s">
        <v>160</v>
      </c>
      <c r="C154" t="s">
        <v>309</v>
      </c>
    </row>
    <row r="155" spans="1:3">
      <c r="A155">
        <v>155</v>
      </c>
      <c r="B155" t="s">
        <v>161</v>
      </c>
      <c r="C155" t="s">
        <v>310</v>
      </c>
    </row>
    <row r="156" spans="1:3">
      <c r="A156">
        <v>156</v>
      </c>
      <c r="B156" t="s">
        <v>162</v>
      </c>
      <c r="C156" t="s">
        <v>311</v>
      </c>
    </row>
    <row r="157" spans="1:3">
      <c r="A157">
        <v>157</v>
      </c>
      <c r="B157" t="s">
        <v>163</v>
      </c>
      <c r="C157" t="s">
        <v>312</v>
      </c>
    </row>
    <row r="158" spans="1:3">
      <c r="A158">
        <v>158</v>
      </c>
      <c r="B158" t="s">
        <v>164</v>
      </c>
      <c r="C158" t="s">
        <v>313</v>
      </c>
    </row>
    <row r="159" spans="1:3">
      <c r="A159">
        <v>159</v>
      </c>
      <c r="B159" t="s">
        <v>165</v>
      </c>
      <c r="C159" t="s">
        <v>314</v>
      </c>
    </row>
    <row r="160" spans="1:3">
      <c r="A160">
        <v>160</v>
      </c>
      <c r="B160" t="s">
        <v>166</v>
      </c>
      <c r="C160" t="s">
        <v>315</v>
      </c>
    </row>
    <row r="161" spans="1:3">
      <c r="A161">
        <v>161</v>
      </c>
      <c r="B161" t="s">
        <v>167</v>
      </c>
      <c r="C161" t="s">
        <v>316</v>
      </c>
    </row>
    <row r="162" spans="1:3">
      <c r="A162">
        <v>162</v>
      </c>
      <c r="B162" t="s">
        <v>168</v>
      </c>
      <c r="C162" t="s">
        <v>317</v>
      </c>
    </row>
    <row r="163" spans="1:3">
      <c r="A163">
        <v>163</v>
      </c>
      <c r="B163" t="s">
        <v>169</v>
      </c>
      <c r="C163" t="s">
        <v>318</v>
      </c>
    </row>
    <row r="164" spans="1:3">
      <c r="A164">
        <v>164</v>
      </c>
      <c r="B164" t="s">
        <v>170</v>
      </c>
      <c r="C164" t="s">
        <v>319</v>
      </c>
    </row>
    <row r="165" spans="1:3">
      <c r="A165">
        <v>165</v>
      </c>
      <c r="B165" t="s">
        <v>171</v>
      </c>
      <c r="C165" t="s">
        <v>320</v>
      </c>
    </row>
  </sheetData>
  <hyperlinks>
    <hyperlink ref="C20" r:id="rId1" xr:uid="{4A9EAA39-BAF7-497D-A626-59635583DD9E}"/>
    <hyperlink ref="C5" r:id="rId2" xr:uid="{DA886842-BB48-408C-948D-9DC1B35D04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Gazala Fathima</dc:creator>
  <cp:keywords/>
  <dc:description/>
  <cp:lastModifiedBy/>
  <cp:revision/>
  <dcterms:created xsi:type="dcterms:W3CDTF">2026-01-30T06:29:06Z</dcterms:created>
  <dcterms:modified xsi:type="dcterms:W3CDTF">2026-02-19T06:14:27Z</dcterms:modified>
  <cp:category/>
  <cp:contentStatus/>
</cp:coreProperties>
</file>