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ZAM\Desktop\GLOW_SALOON\"/>
    </mc:Choice>
  </mc:AlternateContent>
  <xr:revisionPtr revIDLastSave="0" documentId="13_ncr:1_{5DB84B39-103E-423E-8E07-95F0561E4BA6}" xr6:coauthVersionLast="47" xr6:coauthVersionMax="47" xr10:uidLastSave="{00000000-0000-0000-0000-000000000000}"/>
  <bookViews>
    <workbookView xWindow="-108" yWindow="-108" windowWidth="23256" windowHeight="12456" xr2:uid="{5D14FAF4-4954-4A48-84FE-06AC5E895804}"/>
  </bookViews>
  <sheets>
    <sheet name="JUN2026_DUBAI" sheetId="2" r:id="rId1"/>
  </sheets>
  <definedNames>
    <definedName name="_xlnm._FilterDatabase" localSheetId="0" hidden="1">JUN2026_DUBAI!$A$1:$I$1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</calcChain>
</file>

<file path=xl/sharedStrings.xml><?xml version="1.0" encoding="utf-8"?>
<sst xmlns="http://schemas.openxmlformats.org/spreadsheetml/2006/main" count="63" uniqueCount="31">
  <si>
    <t>DATE</t>
  </si>
  <si>
    <t>DAY</t>
  </si>
  <si>
    <t>EXPENSES</t>
  </si>
  <si>
    <t>COMMENTS</t>
  </si>
  <si>
    <t>WEDNESDAY</t>
  </si>
  <si>
    <t>THURSDAY</t>
  </si>
  <si>
    <t>FRIDAY</t>
  </si>
  <si>
    <t>SATURDAY</t>
  </si>
  <si>
    <t>SUNDAY</t>
  </si>
  <si>
    <t>MONDAY</t>
  </si>
  <si>
    <t>TUESDAY</t>
  </si>
  <si>
    <t>SALES_CARD</t>
  </si>
  <si>
    <t>SALES_CASH</t>
  </si>
  <si>
    <t>TOTAL_SALES_FOR_DAY</t>
  </si>
  <si>
    <t>TOTAL_SALES</t>
  </si>
  <si>
    <t>CURRENT_CASH_BALANCE</t>
  </si>
  <si>
    <t>Salon things</t>
  </si>
  <si>
    <t>Salon vacuum and memory card purchase</t>
  </si>
  <si>
    <t>Staff vaccine and Solon products</t>
  </si>
  <si>
    <t>CCTV fixing charges</t>
  </si>
  <si>
    <t>Building wash room cleaning &amp; salon products</t>
  </si>
  <si>
    <t>Tea balance for staff</t>
  </si>
  <si>
    <t>Tea money</t>
  </si>
  <si>
    <t>Tea and municipality book</t>
  </si>
  <si>
    <t>Tea&amp; chocolate</t>
  </si>
  <si>
    <t>Tea</t>
  </si>
  <si>
    <t>Salon things and tea</t>
  </si>
  <si>
    <t>Labour card and tea</t>
  </si>
  <si>
    <t>Salon products</t>
  </si>
  <si>
    <t>Sugar and tea bag for staff</t>
  </si>
  <si>
    <t>Shop flyer &amp;chocolate &amp;shop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</si>
</sst>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1" xfId="0" applyFont="1" applyBorder="1"/>
    <xf numFmtId="15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95B8A-9097-4B7E-9D94-26B970F54CA4}">
  <dimension ref="A1:J32"/>
  <sheetViews>
    <sheetView tabSelected="1" workbookViewId="0">
      <selection activeCell="E5" sqref="E5"/>
    </sheetView>
  </sheetViews>
  <sheetFormatPr defaultColWidth="23" defaultRowHeight="14.4" x14ac:dyDescent="0.3"/>
  <cols>
    <col min="1" max="1" width="10.33203125" bestFit="1" customWidth="1"/>
    <col min="2" max="2" width="12.88671875" bestFit="1" customWidth="1"/>
    <col min="3" max="3" width="12.5546875" bestFit="1" customWidth="1"/>
    <col min="4" max="4" width="12.44140625" bestFit="1" customWidth="1"/>
    <col min="5" max="5" width="27" customWidth="1"/>
    <col min="6" max="6" width="18" customWidth="1"/>
    <col min="7" max="7" width="24.5546875" customWidth="1"/>
    <col min="8" max="8" width="21" bestFit="1" customWidth="1"/>
    <col min="9" max="9" width="23.44140625" customWidth="1"/>
  </cols>
  <sheetData>
    <row r="1" spans="1:10" x14ac:dyDescent="0.3">
      <c r="A1" s="2" t="s">
        <v>0</v>
      </c>
      <c r="B1" s="2" t="s">
        <v>1</v>
      </c>
      <c r="C1" s="2" t="s">
        <v>11</v>
      </c>
      <c r="D1" s="2" t="s">
        <v>12</v>
      </c>
      <c r="E1" s="2" t="s">
        <v>13</v>
      </c>
      <c r="F1" s="2" t="s">
        <v>2</v>
      </c>
      <c r="G1" s="2" t="s">
        <v>14</v>
      </c>
      <c r="H1" s="2" t="s">
        <v>3</v>
      </c>
      <c r="I1" s="2" t="s">
        <v>15</v>
      </c>
      <c r="J1" s="1"/>
    </row>
    <row r="2" spans="1:10" x14ac:dyDescent="0.3">
      <c r="A2" s="3">
        <v>45931</v>
      </c>
      <c r="B2" s="4" t="s">
        <v>4</v>
      </c>
      <c r="C2" s="5">
        <v>0</v>
      </c>
      <c r="D2" s="6">
        <v>235</v>
      </c>
      <c r="E2" s="5">
        <f>D2+C2</f>
        <v>235</v>
      </c>
      <c r="F2" s="6">
        <v>35</v>
      </c>
      <c r="G2" s="6">
        <v>6365</v>
      </c>
      <c r="H2" s="7" t="s">
        <v>17</v>
      </c>
      <c r="I2" s="5"/>
    </row>
    <row r="3" spans="1:10" x14ac:dyDescent="0.3">
      <c r="A3" s="3">
        <v>45932</v>
      </c>
      <c r="B3" s="4" t="s">
        <v>5</v>
      </c>
      <c r="C3" s="5">
        <v>0</v>
      </c>
      <c r="D3" s="6">
        <v>180</v>
      </c>
      <c r="E3" s="5">
        <f t="shared" ref="E3:E32" si="0">D3+C3</f>
        <v>180</v>
      </c>
      <c r="F3" s="4"/>
      <c r="G3" s="6">
        <v>6545</v>
      </c>
      <c r="H3" s="4"/>
      <c r="I3" s="5"/>
    </row>
    <row r="4" spans="1:10" ht="27" x14ac:dyDescent="0.3">
      <c r="A4" s="3">
        <v>45933</v>
      </c>
      <c r="B4" s="4" t="s">
        <v>6</v>
      </c>
      <c r="C4" s="5">
        <v>0</v>
      </c>
      <c r="D4" s="6">
        <v>310</v>
      </c>
      <c r="E4" s="5">
        <f t="shared" si="0"/>
        <v>310</v>
      </c>
      <c r="F4" s="6">
        <v>272</v>
      </c>
      <c r="G4" s="6">
        <v>6585</v>
      </c>
      <c r="H4" s="4" t="s">
        <v>18</v>
      </c>
      <c r="I4" s="5"/>
    </row>
    <row r="5" spans="1:10" x14ac:dyDescent="0.3">
      <c r="A5" s="3">
        <v>45934</v>
      </c>
      <c r="B5" s="4" t="s">
        <v>7</v>
      </c>
      <c r="C5" s="5">
        <v>0</v>
      </c>
      <c r="D5" s="6">
        <v>245</v>
      </c>
      <c r="E5" s="5">
        <f t="shared" si="0"/>
        <v>245</v>
      </c>
      <c r="F5" s="4"/>
      <c r="G5" s="6">
        <v>6830</v>
      </c>
      <c r="H5" s="4"/>
      <c r="I5" s="5"/>
    </row>
    <row r="6" spans="1:10" x14ac:dyDescent="0.3">
      <c r="A6" s="3">
        <v>45935</v>
      </c>
      <c r="B6" s="4" t="s">
        <v>8</v>
      </c>
      <c r="C6" s="5">
        <v>0</v>
      </c>
      <c r="D6" s="6">
        <v>440</v>
      </c>
      <c r="E6" s="5">
        <f t="shared" si="0"/>
        <v>440</v>
      </c>
      <c r="F6" s="6">
        <v>100</v>
      </c>
      <c r="G6" s="6">
        <v>7170</v>
      </c>
      <c r="H6" s="4" t="s">
        <v>19</v>
      </c>
      <c r="I6" s="5"/>
    </row>
    <row r="7" spans="1:10" x14ac:dyDescent="0.3">
      <c r="A7" s="3">
        <v>45936</v>
      </c>
      <c r="B7" s="4" t="s">
        <v>9</v>
      </c>
      <c r="C7" s="5">
        <v>0</v>
      </c>
      <c r="D7" s="6">
        <v>135</v>
      </c>
      <c r="E7" s="5">
        <f t="shared" si="0"/>
        <v>135</v>
      </c>
      <c r="F7" s="4"/>
      <c r="G7" s="6">
        <v>7305</v>
      </c>
      <c r="H7" s="4"/>
      <c r="I7" s="5"/>
    </row>
    <row r="8" spans="1:10" x14ac:dyDescent="0.3">
      <c r="A8" s="3">
        <v>45937</v>
      </c>
      <c r="B8" s="4" t="s">
        <v>10</v>
      </c>
      <c r="C8" s="5">
        <v>0</v>
      </c>
      <c r="D8" s="6">
        <v>300</v>
      </c>
      <c r="E8" s="5">
        <f t="shared" si="0"/>
        <v>300</v>
      </c>
      <c r="F8" s="4"/>
      <c r="G8" s="6">
        <v>7605</v>
      </c>
      <c r="H8" s="4"/>
      <c r="I8" s="5"/>
    </row>
    <row r="9" spans="1:10" x14ac:dyDescent="0.3">
      <c r="A9" s="3">
        <v>45938</v>
      </c>
      <c r="B9" s="4" t="s">
        <v>4</v>
      </c>
      <c r="C9" s="5">
        <v>0</v>
      </c>
      <c r="D9" s="6">
        <v>110</v>
      </c>
      <c r="E9" s="5">
        <f t="shared" si="0"/>
        <v>110</v>
      </c>
      <c r="F9" s="4"/>
      <c r="G9" s="6">
        <v>7705</v>
      </c>
      <c r="H9" s="4"/>
      <c r="I9" s="5"/>
    </row>
    <row r="10" spans="1:10" x14ac:dyDescent="0.3">
      <c r="A10" s="3">
        <v>45939</v>
      </c>
      <c r="B10" s="4" t="s">
        <v>5</v>
      </c>
      <c r="C10" s="5">
        <v>0</v>
      </c>
      <c r="D10" s="6">
        <v>325</v>
      </c>
      <c r="E10" s="5">
        <f t="shared" si="0"/>
        <v>325</v>
      </c>
      <c r="F10" s="6">
        <v>17</v>
      </c>
      <c r="G10" s="6">
        <v>8013</v>
      </c>
      <c r="H10" s="4" t="s">
        <v>16</v>
      </c>
      <c r="I10" s="5"/>
    </row>
    <row r="11" spans="1:10" x14ac:dyDescent="0.3">
      <c r="A11" s="3">
        <v>45940</v>
      </c>
      <c r="B11" s="4" t="s">
        <v>6</v>
      </c>
      <c r="C11" s="5">
        <v>0</v>
      </c>
      <c r="D11" s="6">
        <v>205</v>
      </c>
      <c r="E11" s="5">
        <f t="shared" si="0"/>
        <v>205</v>
      </c>
      <c r="F11" s="4"/>
      <c r="G11" s="6">
        <v>8218</v>
      </c>
      <c r="H11" s="4"/>
      <c r="I11" s="5"/>
    </row>
    <row r="12" spans="1:10" ht="40.200000000000003" x14ac:dyDescent="0.3">
      <c r="A12" s="3">
        <v>45941</v>
      </c>
      <c r="B12" s="4" t="s">
        <v>7</v>
      </c>
      <c r="C12" s="5">
        <v>0</v>
      </c>
      <c r="D12" s="6">
        <v>370</v>
      </c>
      <c r="E12" s="5">
        <f t="shared" si="0"/>
        <v>370</v>
      </c>
      <c r="F12" s="6">
        <v>140</v>
      </c>
      <c r="G12" s="6">
        <v>8448</v>
      </c>
      <c r="H12" s="4" t="s">
        <v>20</v>
      </c>
      <c r="I12" s="5"/>
    </row>
    <row r="13" spans="1:10" x14ac:dyDescent="0.3">
      <c r="A13" s="3">
        <v>45942</v>
      </c>
      <c r="B13" s="4" t="s">
        <v>8</v>
      </c>
      <c r="C13" s="5">
        <v>0</v>
      </c>
      <c r="D13" s="6">
        <v>360</v>
      </c>
      <c r="E13" s="5">
        <f t="shared" si="0"/>
        <v>360</v>
      </c>
      <c r="F13" s="6">
        <v>68</v>
      </c>
      <c r="G13" s="6">
        <v>8740</v>
      </c>
      <c r="H13" s="4" t="s">
        <v>21</v>
      </c>
      <c r="I13" s="5"/>
    </row>
    <row r="14" spans="1:10" x14ac:dyDescent="0.3">
      <c r="A14" s="3">
        <v>45943</v>
      </c>
      <c r="B14" s="4" t="s">
        <v>9</v>
      </c>
      <c r="C14" s="5">
        <v>0</v>
      </c>
      <c r="D14" s="6">
        <v>130</v>
      </c>
      <c r="E14" s="5">
        <f t="shared" si="0"/>
        <v>130</v>
      </c>
      <c r="F14" s="4"/>
      <c r="G14" s="6">
        <v>8870</v>
      </c>
      <c r="H14" s="4"/>
      <c r="I14" s="5"/>
    </row>
    <row r="15" spans="1:10" x14ac:dyDescent="0.3">
      <c r="A15" s="3">
        <v>45944</v>
      </c>
      <c r="B15" s="4" t="s">
        <v>10</v>
      </c>
      <c r="C15" s="5">
        <v>0</v>
      </c>
      <c r="D15" s="6">
        <v>160</v>
      </c>
      <c r="E15" s="5">
        <f t="shared" si="0"/>
        <v>160</v>
      </c>
      <c r="F15" s="6">
        <v>10</v>
      </c>
      <c r="G15" s="6">
        <v>9020</v>
      </c>
      <c r="H15" s="4" t="s">
        <v>22</v>
      </c>
      <c r="I15" s="5"/>
    </row>
    <row r="16" spans="1:10" ht="27" x14ac:dyDescent="0.3">
      <c r="A16" s="3">
        <v>45945</v>
      </c>
      <c r="B16" s="4" t="s">
        <v>4</v>
      </c>
      <c r="C16" s="5">
        <v>0</v>
      </c>
      <c r="D16" s="6">
        <v>230</v>
      </c>
      <c r="E16" s="5">
        <f t="shared" si="0"/>
        <v>230</v>
      </c>
      <c r="F16" s="6">
        <v>20</v>
      </c>
      <c r="G16" s="6">
        <v>9230</v>
      </c>
      <c r="H16" s="4" t="s">
        <v>23</v>
      </c>
      <c r="I16" s="5"/>
    </row>
    <row r="17" spans="1:9" x14ac:dyDescent="0.3">
      <c r="A17" s="3">
        <v>45946</v>
      </c>
      <c r="B17" s="4" t="s">
        <v>5</v>
      </c>
      <c r="C17" s="5">
        <v>0</v>
      </c>
      <c r="D17" s="6">
        <v>180</v>
      </c>
      <c r="E17" s="5">
        <f t="shared" si="0"/>
        <v>180</v>
      </c>
      <c r="F17" s="6">
        <v>20</v>
      </c>
      <c r="G17" s="6">
        <v>9390</v>
      </c>
      <c r="H17" s="4" t="s">
        <v>24</v>
      </c>
      <c r="I17" s="5"/>
    </row>
    <row r="18" spans="1:9" x14ac:dyDescent="0.3">
      <c r="A18" s="3">
        <v>45947</v>
      </c>
      <c r="B18" s="4" t="s">
        <v>6</v>
      </c>
      <c r="C18" s="5">
        <v>0</v>
      </c>
      <c r="D18" s="6">
        <v>290</v>
      </c>
      <c r="E18" s="5">
        <f t="shared" si="0"/>
        <v>290</v>
      </c>
      <c r="F18" s="6">
        <v>10</v>
      </c>
      <c r="G18" s="6">
        <v>9670</v>
      </c>
      <c r="H18" s="4" t="s">
        <v>25</v>
      </c>
      <c r="I18" s="5"/>
    </row>
    <row r="19" spans="1:9" x14ac:dyDescent="0.3">
      <c r="A19" s="3">
        <v>45948</v>
      </c>
      <c r="B19" s="4" t="s">
        <v>7</v>
      </c>
      <c r="C19" s="5">
        <v>0</v>
      </c>
      <c r="D19" s="6">
        <v>290</v>
      </c>
      <c r="E19" s="5">
        <f t="shared" si="0"/>
        <v>290</v>
      </c>
      <c r="F19" s="6">
        <v>10</v>
      </c>
      <c r="G19" s="6">
        <v>9950</v>
      </c>
      <c r="H19" s="4" t="s">
        <v>25</v>
      </c>
      <c r="I19" s="5"/>
    </row>
    <row r="20" spans="1:9" x14ac:dyDescent="0.3">
      <c r="A20" s="3">
        <v>45949</v>
      </c>
      <c r="B20" s="4" t="s">
        <v>8</v>
      </c>
      <c r="C20" s="5">
        <v>0</v>
      </c>
      <c r="D20" s="6">
        <v>440</v>
      </c>
      <c r="E20" s="5">
        <f t="shared" si="0"/>
        <v>440</v>
      </c>
      <c r="F20" s="6">
        <v>10</v>
      </c>
      <c r="G20" s="6">
        <v>10380</v>
      </c>
      <c r="H20" s="4" t="s">
        <v>25</v>
      </c>
      <c r="I20" s="5"/>
    </row>
    <row r="21" spans="1:9" x14ac:dyDescent="0.3">
      <c r="A21" s="3">
        <v>45950</v>
      </c>
      <c r="B21" s="4" t="s">
        <v>9</v>
      </c>
      <c r="C21" s="5">
        <v>0</v>
      </c>
      <c r="D21" s="6">
        <v>195</v>
      </c>
      <c r="E21" s="5">
        <f t="shared" si="0"/>
        <v>195</v>
      </c>
      <c r="F21" s="6">
        <v>115</v>
      </c>
      <c r="G21" s="6">
        <v>10460</v>
      </c>
      <c r="H21" s="4" t="s">
        <v>26</v>
      </c>
      <c r="I21" s="5"/>
    </row>
    <row r="22" spans="1:9" x14ac:dyDescent="0.3">
      <c r="A22" s="3">
        <v>45951</v>
      </c>
      <c r="B22" s="4" t="s">
        <v>10</v>
      </c>
      <c r="C22" s="5">
        <v>0</v>
      </c>
      <c r="D22" s="6">
        <v>145</v>
      </c>
      <c r="E22" s="5">
        <f t="shared" si="0"/>
        <v>145</v>
      </c>
      <c r="F22" s="6">
        <v>460</v>
      </c>
      <c r="G22" s="6">
        <v>10145</v>
      </c>
      <c r="H22" s="4" t="s">
        <v>27</v>
      </c>
      <c r="I22" s="5"/>
    </row>
    <row r="23" spans="1:9" x14ac:dyDescent="0.3">
      <c r="A23" s="3">
        <v>45952</v>
      </c>
      <c r="B23" s="4" t="s">
        <v>4</v>
      </c>
      <c r="C23" s="5">
        <v>0</v>
      </c>
      <c r="D23" s="6">
        <v>200</v>
      </c>
      <c r="E23" s="5">
        <f t="shared" si="0"/>
        <v>200</v>
      </c>
      <c r="F23" s="6">
        <v>10</v>
      </c>
      <c r="G23" s="6">
        <v>10335</v>
      </c>
      <c r="H23" s="4" t="s">
        <v>25</v>
      </c>
      <c r="I23" s="5"/>
    </row>
    <row r="24" spans="1:9" x14ac:dyDescent="0.3">
      <c r="A24" s="3">
        <v>45953</v>
      </c>
      <c r="B24" s="4" t="s">
        <v>5</v>
      </c>
      <c r="C24" s="5">
        <v>0</v>
      </c>
      <c r="D24" s="6">
        <v>95</v>
      </c>
      <c r="E24" s="5">
        <f t="shared" si="0"/>
        <v>95</v>
      </c>
      <c r="F24" s="6">
        <v>10</v>
      </c>
      <c r="G24" s="6">
        <v>10420</v>
      </c>
      <c r="H24" s="4" t="s">
        <v>25</v>
      </c>
      <c r="I24" s="5"/>
    </row>
    <row r="25" spans="1:9" x14ac:dyDescent="0.3">
      <c r="A25" s="3">
        <v>45954</v>
      </c>
      <c r="B25" s="4" t="s">
        <v>6</v>
      </c>
      <c r="C25" s="5">
        <v>0</v>
      </c>
      <c r="D25" s="6">
        <v>205</v>
      </c>
      <c r="E25" s="5">
        <f t="shared" si="0"/>
        <v>205</v>
      </c>
      <c r="F25" s="6">
        <v>10</v>
      </c>
      <c r="G25" s="6">
        <v>10615</v>
      </c>
      <c r="H25" s="4" t="s">
        <v>25</v>
      </c>
      <c r="I25" s="5"/>
    </row>
    <row r="26" spans="1:9" x14ac:dyDescent="0.3">
      <c r="A26" s="3">
        <v>45955</v>
      </c>
      <c r="B26" s="4" t="s">
        <v>7</v>
      </c>
      <c r="C26" s="5">
        <v>0</v>
      </c>
      <c r="D26" s="6">
        <v>310</v>
      </c>
      <c r="E26" s="5">
        <f t="shared" si="0"/>
        <v>310</v>
      </c>
      <c r="F26" s="6">
        <v>10</v>
      </c>
      <c r="G26" s="6">
        <v>10915</v>
      </c>
      <c r="H26" s="4" t="s">
        <v>25</v>
      </c>
      <c r="I26" s="5"/>
    </row>
    <row r="27" spans="1:9" x14ac:dyDescent="0.3">
      <c r="A27" s="3">
        <v>45956</v>
      </c>
      <c r="B27" s="4" t="s">
        <v>8</v>
      </c>
      <c r="C27" s="5">
        <v>0</v>
      </c>
      <c r="D27" s="6">
        <v>355</v>
      </c>
      <c r="E27" s="5">
        <f t="shared" si="0"/>
        <v>355</v>
      </c>
      <c r="F27" s="6">
        <v>10</v>
      </c>
      <c r="G27" s="6">
        <v>11260</v>
      </c>
      <c r="H27" s="4" t="s">
        <v>25</v>
      </c>
      <c r="I27" s="5"/>
    </row>
    <row r="28" spans="1:9" x14ac:dyDescent="0.3">
      <c r="A28" s="3">
        <v>45957</v>
      </c>
      <c r="B28" s="4" t="s">
        <v>9</v>
      </c>
      <c r="C28" s="5">
        <v>0</v>
      </c>
      <c r="D28" s="6">
        <v>180</v>
      </c>
      <c r="E28" s="5">
        <f t="shared" si="0"/>
        <v>180</v>
      </c>
      <c r="F28" s="6">
        <v>10</v>
      </c>
      <c r="G28" s="6">
        <v>11430</v>
      </c>
      <c r="H28" s="4" t="s">
        <v>25</v>
      </c>
      <c r="I28" s="5"/>
    </row>
    <row r="29" spans="1:9" x14ac:dyDescent="0.3">
      <c r="A29" s="3">
        <v>45958</v>
      </c>
      <c r="B29" s="4" t="s">
        <v>10</v>
      </c>
      <c r="C29" s="5">
        <v>0</v>
      </c>
      <c r="D29" s="6">
        <v>135</v>
      </c>
      <c r="E29" s="5">
        <f t="shared" si="0"/>
        <v>135</v>
      </c>
      <c r="F29" s="6">
        <v>104</v>
      </c>
      <c r="G29" s="6">
        <v>11461</v>
      </c>
      <c r="H29" s="4" t="s">
        <v>28</v>
      </c>
      <c r="I29" s="5"/>
    </row>
    <row r="30" spans="1:9" ht="27" x14ac:dyDescent="0.3">
      <c r="A30" s="3">
        <v>45959</v>
      </c>
      <c r="B30" s="4" t="s">
        <v>4</v>
      </c>
      <c r="C30" s="5">
        <v>0</v>
      </c>
      <c r="D30" s="6">
        <v>200</v>
      </c>
      <c r="E30" s="5">
        <f t="shared" si="0"/>
        <v>200</v>
      </c>
      <c r="F30" s="6">
        <v>19</v>
      </c>
      <c r="G30" s="6">
        <v>11642</v>
      </c>
      <c r="H30" s="4" t="s">
        <v>29</v>
      </c>
      <c r="I30" s="5"/>
    </row>
    <row r="31" spans="1:9" ht="27" x14ac:dyDescent="0.3">
      <c r="A31" s="3">
        <v>45960</v>
      </c>
      <c r="B31" s="4" t="s">
        <v>5</v>
      </c>
      <c r="C31" s="5">
        <v>0</v>
      </c>
      <c r="D31" s="6">
        <v>195</v>
      </c>
      <c r="E31" s="5">
        <f t="shared" si="0"/>
        <v>195</v>
      </c>
      <c r="F31" s="6">
        <v>349</v>
      </c>
      <c r="G31" s="6">
        <v>11488</v>
      </c>
      <c r="H31" s="4" t="s">
        <v>30</v>
      </c>
      <c r="I31" s="5"/>
    </row>
    <row r="32" spans="1:9" x14ac:dyDescent="0.3">
      <c r="A32" s="3">
        <v>45961</v>
      </c>
      <c r="B32" s="4" t="s">
        <v>6</v>
      </c>
      <c r="C32" s="5">
        <v>0</v>
      </c>
      <c r="D32" s="6">
        <v>320</v>
      </c>
      <c r="E32" s="5">
        <f t="shared" si="0"/>
        <v>320</v>
      </c>
      <c r="F32" s="4"/>
      <c r="G32" s="6">
        <v>11808</v>
      </c>
      <c r="H32" s="4"/>
      <c r="I3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JUN2026_DUBAI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nizam farook</dc:creator>
  <cp:lastModifiedBy>nizam farook</cp:lastModifiedBy>
  <dcterms:created xsi:type="dcterms:W3CDTF">2026-06-15T09:41:49Z</dcterms:created>
  <dcterms:modified xsi:type="dcterms:W3CDTF">2026-07-12T14:47:20Z</dcterms:modified>
</cp:coreProperties>
</file>