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Day Sprint Plan" sheetId="1" r:id="rId5"/>
    <sheet state="visible" name="Work Tracking Sheet" sheetId="2" r:id="rId6"/>
    <sheet state="visible" name="Summary" sheetId="3" r:id="rId7"/>
  </sheets>
  <definedNames>
    <definedName hidden="1" localSheetId="1" name="_xlnm._FilterDatabase">'Work Tracking Sheet'!$A$1:$J$173</definedName>
  </definedNames>
  <calcPr/>
</workbook>
</file>

<file path=xl/sharedStrings.xml><?xml version="1.0" encoding="utf-8"?>
<sst xmlns="http://schemas.openxmlformats.org/spreadsheetml/2006/main" count="1334" uniqueCount="507">
  <si>
    <t>CostTracking - Build Order Summary</t>
  </si>
  <si>
    <t>S.No</t>
  </si>
  <si>
    <t>CostTracking - 10-Day Sprint Plan (V1 Scope)</t>
  </si>
  <si>
    <t>Phase</t>
  </si>
  <si>
    <t>Phase (Build Order)</t>
  </si>
  <si>
    <t>Scope</t>
  </si>
  <si>
    <t>Module</t>
  </si>
  <si>
    <t>Platform</t>
  </si>
  <si>
    <t xml:space="preserve">Start From 18 th Agu To 28 </t>
  </si>
  <si>
    <t>Feature / Sub-Feature</t>
  </si>
  <si>
    <t>Phase 0 - Foundation &amp; Access</t>
  </si>
  <si>
    <t>Description</t>
  </si>
  <si>
    <t>Date</t>
  </si>
  <si>
    <t>Priority</t>
  </si>
  <si>
    <t>Status</t>
  </si>
  <si>
    <t>Auth, RBAC, tenant, base settings</t>
  </si>
  <si>
    <t>Owner</t>
  </si>
  <si>
    <t>CRM</t>
  </si>
  <si>
    <t>Day</t>
  </si>
  <si>
    <t>Sprint Focus</t>
  </si>
  <si>
    <t>Phase 1 - CRM Core</t>
  </si>
  <si>
    <t>S.No From</t>
  </si>
  <si>
    <t>Leads, Opportunities, Companies/Contacts, Activities, Customer 360</t>
  </si>
  <si>
    <t>S.No To</t>
  </si>
  <si>
    <t>Notes</t>
  </si>
  <si>
    <t>Feature Count</t>
  </si>
  <si>
    <t>Phase 2 - Sales &amp; Commercial</t>
  </si>
  <si>
    <t>Service Catalog, Plans, Quotation, Contract, Order, Subscription</t>
  </si>
  <si>
    <t>Modules Covered</t>
  </si>
  <si>
    <t>Phase 3 - Finance</t>
  </si>
  <si>
    <t>Day Goal / Definition of Done</t>
  </si>
  <si>
    <t>Invoices, Payments, Expenses, Vendors, Purchasing/Assets</t>
  </si>
  <si>
    <t>BackLogs</t>
  </si>
  <si>
    <t>Phase 4 - Projects &amp; Delivery</t>
  </si>
  <si>
    <t>Projects, Milestones, Tasks, Timesheets</t>
  </si>
  <si>
    <t>Authentication</t>
  </si>
  <si>
    <t>Phase 5 - Profitability &amp; Reports</t>
  </si>
  <si>
    <t>User Login (Email/Password)</t>
  </si>
  <si>
    <t>Customer/Service/Project profitability, Reports</t>
  </si>
  <si>
    <t>Lets an internal staff member sign in using their registered email and password. Passwords must be stored hashed (never plain text). Includes basic protections like account lockout after repeated failed attempts.</t>
  </si>
  <si>
    <t>Phase 6 - Support</t>
  </si>
  <si>
    <t>Day 1</t>
  </si>
  <si>
    <t>Ticketing, SLA, escalation</t>
  </si>
  <si>
    <t>Foundation &amp; Access</t>
  </si>
  <si>
    <t>Phase 7 - Notifications &amp; Automation</t>
  </si>
  <si>
    <t>Notification engine, automation rules</t>
  </si>
  <si>
    <t>Authentication, Tenant Setup, Roles &amp; Permissions, Audit Log, Base Settings</t>
  </si>
  <si>
    <t>Login/logout, RBAC and audit logging working end-to-end; org profile, tax, invoice numbering and SMTP configured. Nothing else can be built safely until this is done.</t>
  </si>
  <si>
    <t>Phase 8 - Dashboard</t>
  </si>
  <si>
    <t>Day 2</t>
  </si>
  <si>
    <t>Role-based dashboards, KPIs</t>
  </si>
  <si>
    <t>Phase 9 - Settings (Advanced)</t>
  </si>
  <si>
    <t>Full RBAC UI, custom fields, templates, branding</t>
  </si>
  <si>
    <t>Leads &amp; Opportunities</t>
  </si>
  <si>
    <t>P0</t>
  </si>
  <si>
    <t>Phase 10 - Search &amp; Global UX</t>
  </si>
  <si>
    <t>Global search, filters, saved views</t>
  </si>
  <si>
    <t>Leads, Opportunities / Pipeline</t>
  </si>
  <si>
    <t>Full lead capture-to-conversion flow working (manual + web form), pipeline board with stages, deal value/probability and win-loss tracking live.</t>
  </si>
  <si>
    <t>Phase 11 - Cloud Foundation (V1 - Manual)</t>
  </si>
  <si>
    <t>Manual server/VM/hosting records, manual suspend/reactivate, automated uptime monitoring</t>
  </si>
  <si>
    <t>Not Started</t>
  </si>
  <si>
    <t>Day 3</t>
  </si>
  <si>
    <t>Cloud</t>
  </si>
  <si>
    <t>Phase 12 - CRM &lt;-&gt; Cloud Mapping</t>
  </si>
  <si>
    <t>Manual resource-to-subscription mapping, status sync</t>
  </si>
  <si>
    <t>Contacts, Activities &amp; Customer 360</t>
  </si>
  <si>
    <t>Shared</t>
  </si>
  <si>
    <t>Phase 13 - V2 Automation (Future)</t>
  </si>
  <si>
    <t>Companies &amp; Contacts, Activities, Customer 360</t>
  </si>
  <si>
    <t>Company/contact records with relationships, tasks/calendar/notes/timeline working, and the Customer 360 page assembled (services/projects/billing tabs, infra tab as placeholder).</t>
  </si>
  <si>
    <t>Proxmox API adapter, auto-provisioning, auto-enforcement, reconciliation</t>
  </si>
  <si>
    <t>SSO / Google Workspace Login</t>
  </si>
  <si>
    <t>Day 4</t>
  </si>
  <si>
    <t>Allows staff to log in using their company Google Workspace account instead of a separate CRM password, so IT can manage access centrally and staff don't need to remember another password.</t>
  </si>
  <si>
    <t>Phase 14 - Customer Portal (Future)</t>
  </si>
  <si>
    <t>Sales &amp; Commercial</t>
  </si>
  <si>
    <t>Self-service customer portal</t>
  </si>
  <si>
    <t>P2</t>
  </si>
  <si>
    <t>Service Catalog, Service Plans, Quotation, Contract, Order, Customer Service/Subscription</t>
  </si>
  <si>
    <t>Phase 15 - SaaS Readiness (Future)</t>
  </si>
  <si>
    <t>Full commercial flow working end-to-end: catalog -&gt; plan -&gt; quotation -&gt; order -&gt; subscription, with status transitions correct at every step.</t>
  </si>
  <si>
    <t>Multi-tenant onboarding, public API, white-label</t>
  </si>
  <si>
    <t>Day 5</t>
  </si>
  <si>
    <t>Finance</t>
  </si>
  <si>
    <t>Invoices, Payments, Expenses/Costs, Vendor Management, Purchasing/Assets</t>
  </si>
  <si>
    <t>Recurring + one-time invoicing live, partial/multiple payment allocation working, cost entry and vendor cost tracking functional for profitability data to flow from.</t>
  </si>
  <si>
    <t>Forgot / Reset Password</t>
  </si>
  <si>
    <t>Day 6</t>
  </si>
  <si>
    <t>User clicks 'Forgot Password', receives a time-limited reset link on email, and sets a new password. Old sessions/tokens should be invalidated once the password is changed.</t>
  </si>
  <si>
    <t>Delivery &amp; Profitability</t>
  </si>
  <si>
    <t>Projects, Tasks &amp; Timesheets, Profitability, Reports</t>
  </si>
  <si>
    <t>Projects auto-created from orders, timesheets feeding cost allocation, and profitability/margin numbers calculating correctly at customer/service/project level.</t>
  </si>
  <si>
    <t>Day 7</t>
  </si>
  <si>
    <t>Support, Automation &amp; Dashboard</t>
  </si>
  <si>
    <t>Support/Tickets, Notifications, Automation, Dashboard</t>
  </si>
  <si>
    <t>Ticketing live with SLA/escalation, central notification engine wired into every module, automation rules (reminders/alerts) firing correctly, and the role-based Dashboard pulling real data from all modules built so far.</t>
  </si>
  <si>
    <t>Day 8</t>
  </si>
  <si>
    <t>Two-Factor Authentication</t>
  </si>
  <si>
    <t>Advanced Settings, Search &amp; Cloud Kickoff</t>
  </si>
  <si>
    <t>Adds a second login step (e.g. OTP via authenticator app or email) for sensitive roles like Admin and Finance, so a leaked password alone isn't enough to access the account.</t>
  </si>
  <si>
    <t>Settings (Advanced), Search &amp; Filters, Cloud Dashboard</t>
  </si>
  <si>
    <t>Full RBAC/custom field/template/branding settings in place, global search and saved views working, and the Cloud module's admin shell (Cloud Dashboard) stood up to start Phase 11.</t>
  </si>
  <si>
    <t>Day 9</t>
  </si>
  <si>
    <t>Cloud Manual Records</t>
  </si>
  <si>
    <t>Server Records, VM/Resource Records, Hosting Account Records, Domain/DNS/SSL Tracking, Manual Suspension/Reactivation</t>
  </si>
  <si>
    <t>Ops can manually record servers/VMs/hosting accounts/domains/SSL against a customer subscription, and manually suspend/reactivate a resource with the status correctly saved.</t>
  </si>
  <si>
    <t>Session &amp; Token Management</t>
  </si>
  <si>
    <t>Day 10</t>
  </si>
  <si>
    <t>Handles how a logged-in user stays authenticated: issues a JWT access token plus a refresh token, auto-expires sessions after inactivity, and lets a user log out (invalidating the token) from one or all devices.</t>
  </si>
  <si>
    <t>Monitoring, Notifications &amp; CRM&lt;-&gt;Cloud Mapping</t>
  </si>
  <si>
    <t>Monitoring, Cloud Support, Cloud Notifications, Cloud Settings, Cloud Audit Log, Resource Mapping (Phase 12)</t>
  </si>
  <si>
    <t>Automated uptime/downtime checker live and alerting; every Cloud lifecycle event notifying the right people; full audit trail on Cloud actions; and the CRM&lt;-&gt;Cloud mapping complete so Customer 360's Infrastructure tab shows real linked resources. V1 is feature-complete at this point.</t>
  </si>
  <si>
    <t>Post-V1 Backlog (Not in the 10-Day Plan)</t>
  </si>
  <si>
    <t>Tenant &amp; Organization</t>
  </si>
  <si>
    <t>Organization / Tenant Setup</t>
  </si>
  <si>
    <t>Represents 'our company' as a record in the system (name, domain, settings). Built as a single-tenant setup for now, but the data model keeps a tenant_id on every table so multi-tenant (other agencies using the same system) can be turned on later without redesigning tables.</t>
  </si>
  <si>
    <t>Modules</t>
  </si>
  <si>
    <t>Why deferred</t>
  </si>
  <si>
    <t>Phase 13 - V2 Automation</t>
  </si>
  <si>
    <t>Infrastructure Adapter, Provisioning Engine, Automated Enforcement, Reconciliation</t>
  </si>
  <si>
    <t>Requires the manual workflow (Day 9-10) to be proven stable first, per the agreed V1-manual-then-automate approach.</t>
  </si>
  <si>
    <t>Phase 14 - Customer Portal</t>
  </si>
  <si>
    <t>Roles &amp; Permissions</t>
  </si>
  <si>
    <t>Customer self-service portal</t>
  </si>
  <si>
    <t>Not needed until internal workflow (CRM + Cloud manual) is fully operational for the team.</t>
  </si>
  <si>
    <t>Role Management</t>
  </si>
  <si>
    <t>Phase 15 - SaaS Readiness</t>
  </si>
  <si>
    <t>Defines the fixed set of job roles in the system — Super Admin, Admin, Sales, Finance, Account Manager, Project Manager, Developer, Designer, SEO, Support — and lets an Admin assign one or more roles to each user.</t>
  </si>
  <si>
    <t>Only relevant once the internal agency deployment is proven, per the external product strategy.</t>
  </si>
  <si>
    <t>Permission Matrix</t>
  </si>
  <si>
    <t>A grid mapping each role to what it's allowed to do in each module — e.g. Sales can 'view/create/edit' Leads but not 'delete' Invoices; Finance can 'approve' Payments but not edit Leads. This is the rule engine every screen checks before showing a button or allowing an action.</t>
  </si>
  <si>
    <t>Audit</t>
  </si>
  <si>
    <t>Audit Log Foundation</t>
  </si>
  <si>
    <t>A background system that automatically records every meaningful change across the app: who made it, what record was changed, the old value, the new value, and the timestamp. Other modules plug into this instead of building their own logging.</t>
  </si>
  <si>
    <t>Base Settings</t>
  </si>
  <si>
    <t>Organization Profile</t>
  </si>
  <si>
    <t>A settings screen to set the company name, logo, default timezone and default currency — used across invoices, reports and the UI header.</t>
  </si>
  <si>
    <t>Tax Configuration</t>
  </si>
  <si>
    <t>Lets Finance define tax rates (e.g. GST 18%) and rules (which tax applies to which service/region) that Quotations and Invoices automatically pull from, instead of tax being typed manually each time.</t>
  </si>
  <si>
    <t>Invoice Numbering Format</t>
  </si>
  <si>
    <t>Lets Admin configure how invoice/quotation numbers are auto-generated (e.g. prefix + year + running number: INV-2026-0001) so numbering is consistent and sequential without manual entry.</t>
  </si>
  <si>
    <t>Email / SMTP Configuration</t>
  </si>
  <si>
    <t>Where Admin connects the outgoing email account/server the system will use to send all notifications, invoices and reminders. Without this configured, no automated email in the system can be sent.</t>
  </si>
  <si>
    <t>Leads</t>
  </si>
  <si>
    <t>Lead Capture (Manual)</t>
  </si>
  <si>
    <t>A form where a sales user manually enters a new prospect's details — name, company, contact info, interest/requirement, estimated value — creating a Lead record in the system.</t>
  </si>
  <si>
    <t>Lead Capture (Web Form / API)</t>
  </si>
  <si>
    <t>Leads submitted through the company website contact form (or any external tool) flow automatically into the CRM as a new Lead via an API endpoint/webhook, instead of someone re-typing them.</t>
  </si>
  <si>
    <t>P1</t>
  </si>
  <si>
    <t>Lead Source Tracking</t>
  </si>
  <si>
    <t>A field on every lead recording where it came from — referral, paid ads, cold outreach, website, event — so management can later see which source brings in the most/best business.</t>
  </si>
  <si>
    <t>Lead Scoring (Rule-Based)</t>
  </si>
  <si>
    <t>Automatically assigns a numeric score to a lead based on simple weighted rules (e.g. budget size, source quality, engagement) so sales can prioritize which leads to call first.</t>
  </si>
  <si>
    <t>Lead Assignment</t>
  </si>
  <si>
    <t>New leads can be assigned to a sales rep manually by a manager, or auto-distributed evenly across the team using round-robin logic so no lead sits unassigned.</t>
  </si>
  <si>
    <t>Duplicate Detection &amp; Merge</t>
  </si>
  <si>
    <t>When a new lead is entered with a matching email/phone/company to an existing one, the system flags it as a possible duplicate and lets a user merge the two records into one, combining their history.</t>
  </si>
  <si>
    <t>Lead Status Pipeline</t>
  </si>
  <si>
    <t>Every lead moves through a fixed set of stages — New → Contacted → Qualified → Converted / Lost — so anyone can see at a glance how far along a lead is without reading notes.</t>
  </si>
  <si>
    <t>Convert Lead</t>
  </si>
  <si>
    <t>A one-click action that turns a Qualified lead into an Opportunity and/or a Customer record, carrying over its details so sales doesn't have to re-enter the same information.</t>
  </si>
  <si>
    <t>Opportunities / Pipeline</t>
  </si>
  <si>
    <t>Pipeline Stage Configuration</t>
  </si>
  <si>
    <t>Admin can define and rename the sales pipeline stages (e.g. Prospecting, Proposal Sent, Negotiation, Won, Lost) per team, since different teams may sell differently.</t>
  </si>
  <si>
    <t>Kanban Board View</t>
  </si>
  <si>
    <t>A drag-and-drop board showing all open deals as cards grouped by stage column; dragging a card to a new column updates that deal's stage instantly.</t>
  </si>
  <si>
    <t>Deal Value &amp; Probability</t>
  </si>
  <si>
    <t>Each opportunity stores an estimated monetary value, a win-probability percentage, and an expected close date — used together to calculate the weighted pipeline forecast.</t>
  </si>
  <si>
    <t>Win / Loss Reason Tracking</t>
  </si>
  <si>
    <t>When a deal is marked Won or Lost, the rep must pick/enter a reason (e.g. 'price too high', 'competitor chosen', 'budget cut') so the team can spot patterns over time.</t>
  </si>
  <si>
    <t>Pipeline Forecast View</t>
  </si>
  <si>
    <t>A summary view that multiplies each open deal's value by its win probability and totals it, giving management a realistic (not just optimistic) revenue forecast for the pipeline.</t>
  </si>
  <si>
    <t>Companies &amp; Contacts</t>
  </si>
  <si>
    <t>Company / Account Profile</t>
  </si>
  <si>
    <t>A record for a client organization storing its industry, company size, billing address, website, and a list of all contacts and deals linked to it.</t>
  </si>
  <si>
    <t>Contact Profile</t>
  </si>
  <si>
    <t>A record for an individual person — name, job title, email, phone, and which company they belong to — that can be linked to leads, deals, projects and tickets.</t>
  </si>
  <si>
    <t>Multiple Contacts per Company</t>
  </si>
  <si>
    <t>One company account can have several linked contacts, each tagged with a role such as Billing Contact, Technical Contact, or Decision Maker, so the right person is contacted for the right purpose.</t>
  </si>
  <si>
    <t>Relationship Mapping</t>
  </si>
  <si>
    <t>An optional visual/organizational view showing how contacts within a company relate to each other (e.g. reporting lines), useful for larger enterprise accounts.</t>
  </si>
  <si>
    <t>Tags &amp; Custom Fields</t>
  </si>
  <si>
    <t>Lets users add free-form tags (e.g. 'VIP', 'Renewal Risk') and admins add extra custom fields to company/contact records for data not covered by the default fields.</t>
  </si>
  <si>
    <t>Import / Export (CSV)</t>
  </si>
  <si>
    <t>Lets an admin bulk-upload a spreadsheet of contacts/companies into the CRM in one go, or export existing records to a CSV file for backup or use in another tool.</t>
  </si>
  <si>
    <t>Merge Duplicates</t>
  </si>
  <si>
    <t>Similar to lead deduplication — lets a user combine two company or contact records that represent the same real-world entity into a single clean record.</t>
  </si>
  <si>
    <t>Activities</t>
  </si>
  <si>
    <t>Task Creation</t>
  </si>
  <si>
    <t>Lets any user create a task of a specific type (Call, Email, Meeting, Follow-up) linked to a lead, contact, deal or customer, with a due date and assigned owner.</t>
  </si>
  <si>
    <t>Task Assignment &amp; Reminders</t>
  </si>
  <si>
    <t>Tasks can be assigned to a specific team member; the system sends a reminder notification before the due date/time so nothing gets missed.</t>
  </si>
  <si>
    <t>Calendar View</t>
  </si>
  <si>
    <t>Shows all of a user's (or team's) tasks and meetings laid out on a day/week/month calendar grid, instead of just a flat list.</t>
  </si>
  <si>
    <t>A free-text (rich formatting) notes box on any record — lead, deal, customer, project — where users can jot down context, with the option to attach a file/screenshot.</t>
  </si>
  <si>
    <t>Activity Timeline</t>
  </si>
  <si>
    <t>A chronological feed on a record's page showing every interaction that happened — calls logged, emails sent, notes added, status changes — so anyone opening the record instantly understands the history.</t>
  </si>
  <si>
    <t>Call Logging</t>
  </si>
  <si>
    <t>A quick-entry form to record that a call happened — who called whom, when, duration and outcome notes — attached to the relevant lead/contact/deal.</t>
  </si>
  <si>
    <t>Customer 360</t>
  </si>
  <si>
    <t>Unified Customer Profile</t>
  </si>
  <si>
    <t>The single page an account manager opens to see everything about one customer in one place, instead of clicking through five different modules.</t>
  </si>
  <si>
    <t>Services / Projects / Billing Tabs</t>
  </si>
  <si>
    <t>Within the Customer 360 page, separate tabs summarizing that customer's active services, ongoing projects, and billing/invoice status at a glance.</t>
  </si>
  <si>
    <t>Infrastructure Reference Tab</t>
  </si>
  <si>
    <t>A tab (built out fully in Phase 12) that will show any Cloud/hosting resources — VMs, hosting accounts, domains — linked to this customer, once the CRM-Cloud mapping exists.</t>
  </si>
  <si>
    <t>Documents Tab</t>
  </si>
  <si>
    <t>A place to upload and store customer-related files (signed contracts, design assets, deliverables) against the customer record for easy retrieval.</t>
  </si>
  <si>
    <t>Service Catalog</t>
  </si>
  <si>
    <t>Define Services</t>
  </si>
  <si>
    <t>A master list of everything the agency sells — Website Development, SEO, Design, Hosting, AMC, Maintenance, etc. — set up once by Admin so sales never has to type a service name freehand on a quote.</t>
  </si>
  <si>
    <t>Service Categories</t>
  </si>
  <si>
    <t>Groups related services together (e.g. all hosting-type services under 'Hosting', all marketing under 'Digital Marketing') so the catalog stays organized as it grows.</t>
  </si>
  <si>
    <t>Reusable Service Configuration</t>
  </si>
  <si>
    <t>Ensures services are stored as structured, editable records in the database rather than hard-coded text in the app's code — so adding a new service is a data entry task, not a developer task.</t>
  </si>
  <si>
    <t>Service Plans</t>
  </si>
  <si>
    <t>Plan Types</t>
  </si>
  <si>
    <t>Defines how a service can be billed: One-time (a single project fee), Recurring (monthly/yearly subscription), or Usage-based (billed by consumption) — set per service.</t>
  </si>
  <si>
    <t>Plan Pricing Configuration</t>
  </si>
  <si>
    <t>For each plan, Admin sets the price, currency, and billing cycle (monthly/quarterly/yearly) — this is what actually gets pulled into a quotation.</t>
  </si>
  <si>
    <t>Plan-to-Service Linkage</t>
  </si>
  <si>
    <t>One service (e.g. 'Hosting') can have multiple plans under it (e.g. 'Basic Hosting ₹500/mo', 'Premium Hosting ₹2000/mo') so customers can pick a tier.</t>
  </si>
  <si>
    <t>Quotation</t>
  </si>
  <si>
    <t>Quotation Builder</t>
  </si>
  <si>
    <t>A screen where sales adds one or more service/plan line items, applies discounts and tax, and sets a validity period, producing a formal price proposal to send to the prospect.</t>
  </si>
  <si>
    <t>Quotation Versions</t>
  </si>
  <si>
    <t>If a customer asks for changes, a new version of the same quotation is created and tracked, so the full negotiation history is visible instead of overwriting the original.</t>
  </si>
  <si>
    <t>Acceptance Status</t>
  </si>
  <si>
    <t>Tracks where the quotation stands: Draft (being prepared) → Sent (emailed to customer) → Accepted / Rejected / Expired, driving what actions are available next.</t>
  </si>
  <si>
    <t>Convert to Order</t>
  </si>
  <si>
    <t>Once a customer accepts a quotation, a single action converts it into a formal Order — carrying over all the line items and pricing — without retyping anything.</t>
  </si>
  <si>
    <t>Contract / Agreement</t>
  </si>
  <si>
    <t>Contract Terms</t>
  </si>
  <si>
    <t>For services that need a formal agreement (AMC, long-term retainers), stores the start/end dates, renewal terms and commercial conditions as a structured record, not just a PDF sitting in email.</t>
  </si>
  <si>
    <t>Recurring / AMC Linkage</t>
  </si>
  <si>
    <t>Connects a contract to the recurring subscription(s) it governs, so renewal reminders and billing know which contract terms apply.</t>
  </si>
  <si>
    <t>Order</t>
  </si>
  <si>
    <t>Order Creation</t>
  </si>
  <si>
    <t>The accepted quotation automatically becomes an Order record — the internal 'go ahead and deliver this' trigger — without sales re-entering the line items.</t>
  </si>
  <si>
    <t>Order Status</t>
  </si>
  <si>
    <t>Tracks the order through Pending → Approved → In Progress → Completed / Cancelled, giving visibility into what's been sold but not yet delivered.</t>
  </si>
  <si>
    <t>Order Triggers</t>
  </si>
  <si>
    <t>When an order is approved, it automatically kicks off downstream actions — creating a Project record for delivery teams, and/or creating a Customer Service/Subscription for billing — instead of someone manually remembering to do both.</t>
  </si>
  <si>
    <t>Customer Service / Subscription</t>
  </si>
  <si>
    <t>Subscription Creation</t>
  </si>
  <si>
    <t>The record that formally links a specific customer to a specific service, plan, agreed price and billing cycle with a start date — this is what generates future invoices.</t>
  </si>
  <si>
    <t>Subscription Status</t>
  </si>
  <si>
    <t>Tracks the commercial state of the subscription — Pending, Active, Paused, Past Due, Suspended, Cancelled — which downstream billing and (later) hosting suspension logic reads from.</t>
  </si>
  <si>
    <t>Resource Reference Field</t>
  </si>
  <si>
    <t>An empty field reserved on the subscription record to later hold the ID of a linked Cloud resource (e.g. which VM this hosting subscription maps to) — built now, populated in Phase 12.</t>
  </si>
  <si>
    <t>Invoices</t>
  </si>
  <si>
    <t>Invoice Generation</t>
  </si>
  <si>
    <t>Creates a billing document for a customer — either a one-time invoice (for a project) or automatically for each cycle of a recurring subscription — pulling pricing from the linked subscription/order.</t>
  </si>
  <si>
    <t>Invoice Line Items &amp; Tax</t>
  </si>
  <si>
    <t>Each invoice breaks down into individual line items (service, quantity, rate), applies the configured discount and tax, and shows a due date and total balance owed.</t>
  </si>
  <si>
    <t>Invoice Status</t>
  </si>
  <si>
    <t>Tracks payment progress: Draft → Issued → Partially Paid → Paid, or Past Due if the due date passes unpaid — used everywhere the customer's financial standing needs to be checked.</t>
  </si>
  <si>
    <t>Recurring Invoice Automation</t>
  </si>
  <si>
    <t>A background job that automatically creates a new invoice at the start of each billing cycle for every active recurring subscription, so Finance doesn't have to manually raise the same invoice every month.</t>
  </si>
  <si>
    <t>Payments</t>
  </si>
  <si>
    <t>Record Payment</t>
  </si>
  <si>
    <t>A form for Finance to log that a customer paid — full amount or partial — against a specific invoice, updating that invoice's outstanding balance.</t>
  </si>
  <si>
    <t>Multiple Payments / Allocation</t>
  </si>
  <si>
    <t>Supports a customer paying one invoice across several transactions (e.g. two part-payments), with each payment allocated against the invoice until it's fully settled.</t>
  </si>
  <si>
    <t>Refunds</t>
  </si>
  <si>
    <t>Lets Finance process a full or partial refund against a payment already recorded, adjusting the invoice/customer balance and keeping an auditable record of why.</t>
  </si>
  <si>
    <t>Payment Status Tracking</t>
  </si>
  <si>
    <t>Every payment attempt has its own status — Pending, Success, Failed, Refunded — independent of the invoice status, useful when a payment gateway is involved.</t>
  </si>
  <si>
    <t>Payment Gateway Integration</t>
  </si>
  <si>
    <t>Lets customers pay an invoice online directly (card/UPI/net-banking via a gateway like Razorpay/Stripe) instead of Finance manually recording a bank transfer — optional, added once the core billing flow is stable.</t>
  </si>
  <si>
    <t>Expenses / Costs</t>
  </si>
  <si>
    <t>Employee Cost Entry</t>
  </si>
  <si>
    <t>Records what it costs the agency to employ someone (e.g. monthly salary allocated per hour/day) so that cost can later be attributed to the projects/customers they work on.</t>
  </si>
  <si>
    <t>Vendor Cost Entry</t>
  </si>
  <si>
    <t>Records money paid out to external vendors (freelancers, tool subscriptions, AWS bills) as individual cost entries that can be tied to a customer or project.</t>
  </si>
  <si>
    <t>Infrastructure / Software Cost Entry</t>
  </si>
  <si>
    <t>Specifically tracks recurring costs like servers, domains, SaaS tool subscriptions — the 'cost of doing business' that should be factored into profitability, not just direct project costs.</t>
  </si>
  <si>
    <t>Project-Linked Cost Allocation</t>
  </si>
  <si>
    <t>Lets any recorded cost (employee, vendor, infrastructure) be tagged against a specific project or customer, which is what makes the Profitability module's math possible.</t>
  </si>
  <si>
    <t>Vendor Management</t>
  </si>
  <si>
    <t>Vendor Profile</t>
  </si>
  <si>
    <t>A master record for each external vendor/supplier — name, contact, category (e.g. hosting provider, freelancer, software) — that costs and purchases get linked to.</t>
  </si>
  <si>
    <t>Vendor Invoices / Purchases</t>
  </si>
  <si>
    <t>Logs the actual bills/invoices received from vendors, so the agency has a record of what it owes and has paid to each supplier.</t>
  </si>
  <si>
    <t>Vendor Cost Allocation</t>
  </si>
  <si>
    <t>Splits a vendor's cost across the specific customers or projects that consumed it (e.g. an AWS bill split proportionally across three hosting customers) for accurate profitability.</t>
  </si>
  <si>
    <t>Purchasing / Assets</t>
  </si>
  <si>
    <t>Internal Purchase Requests</t>
  </si>
  <si>
    <t>A simple workflow for staff to request a purchase (e.g. a new laptop or software license), route it for manager approval, and track whether it was bought.</t>
  </si>
  <si>
    <t>Company Asset Register</t>
  </si>
  <si>
    <t>A list of company-owned physical/digital assets (laptops, monitors, software licenses) with who they're assigned to, useful for IT/admin tracking.</t>
  </si>
  <si>
    <t>Projects</t>
  </si>
  <si>
    <t>Project Creation</t>
  </si>
  <si>
    <t>A delivery project record automatically (or manually) created from an approved Order/Subscription — e.g. a 'Website Development' order creates a project the delivery team will actually work in.</t>
  </si>
  <si>
    <t>Milestones</t>
  </si>
  <si>
    <t>Lets a Project Manager break a project into key checkpoints (e.g. Design Approved, Development Complete, Go-Live) with target dates, to track progress at a higher level than individual tasks.</t>
  </si>
  <si>
    <t>Project Status Tracking</t>
  </si>
  <si>
    <t>Every project shows its current status (e.g. Not Started, In Progress, On Hold, Completed), owner, and key dates, visible on the project list and on Customer 360.</t>
  </si>
  <si>
    <t>Tasks &amp; Timesheets</t>
  </si>
  <si>
    <t>Task Assignment</t>
  </si>
  <si>
    <t>Breaks a project down into individual work items assigned to specific team members with due dates, similar to Activities but scoped specifically to project delivery work.</t>
  </si>
  <si>
    <t>Estimated vs Actual Hours</t>
  </si>
  <si>
    <t>Each task stores how many hours were estimated versus how many were actually logged, helping spot which tasks/projects consistently run over.</t>
  </si>
  <si>
    <t>Timesheet Entry</t>
  </si>
  <si>
    <t>A simple daily/weekly form where employees log hours worked against specific tasks/projects — the raw data source for both delivery tracking and cost allocation.</t>
  </si>
  <si>
    <t>Cost Allocation from Timesheets</t>
  </si>
  <si>
    <t>Automatically converts logged hours into a cost figure (hours × employee's cost rate) and attributes it to the relevant project/customer, feeding directly into the Profitability module.</t>
  </si>
  <si>
    <t>Profitability</t>
  </si>
  <si>
    <t>Customer-Level Profitability</t>
  </si>
  <si>
    <t>For each customer, sums all revenue (invoices) they've generated and subtracts all costs allocated to them (staff time, vendor costs, infra), showing management exactly which customers are actually profitable versus which are a drain.</t>
  </si>
  <si>
    <t>Service-Level Profitability</t>
  </si>
  <si>
    <t>Same calculation but grouped by service line (e.g. is 'SEO' profitable as a service across all customers, or is 'Hosting' actually losing money once infra costs are counted).</t>
  </si>
  <si>
    <t>Project-Level Profitability</t>
  </si>
  <si>
    <t>Same calculation scoped to a single project — revenue from that project's invoices minus the costs (mainly staff time) logged against it — flags projects that ran over budget.</t>
  </si>
  <si>
    <t>Margin % Calculation</t>
  </si>
  <si>
    <t>The standard formula (Revenue − Cost) ÷ Revenue expressed as a percentage, calculated automatically wherever profitability is shown, so numbers are comparable across customers/services/projects.</t>
  </si>
  <si>
    <t>Reports</t>
  </si>
  <si>
    <t>Sales Performance Report</t>
  </si>
  <si>
    <t>A report showing how much each sales rep (or team, region) sold over a chosen period — deal count, revenue closed, conversion rate — for performance reviews and incentives.</t>
  </si>
  <si>
    <t>Pipeline Conversion Report</t>
  </si>
  <si>
    <t>Shows what percentage of leads/opportunities make it from one pipeline stage to the next (e.g. only 20% of 'Proposal Sent' deals become 'Won'), helping identify where deals are getting stuck.</t>
  </si>
  <si>
    <t>Revenue &amp; MRR Report</t>
  </si>
  <si>
    <t>Tracks total revenue and Monthly Recurring Revenue (the predictable recurring income from active subscriptions) over time, a key metric for understanding business health.</t>
  </si>
  <si>
    <t>Custom Report Builder</t>
  </si>
  <si>
    <t>Lets a non-technical user build their own report by picking fields, applying filters and choosing a grouping, without needing a developer to write a new report each time a manager wants something different.</t>
  </si>
  <si>
    <t>Scheduled Report Emails</t>
  </si>
  <si>
    <t>Lets a user subscribe a report to be automatically generated and emailed to them on a schedule (e.g. every Monday morning), instead of having to log in and pull it manually.</t>
  </si>
  <si>
    <t>P3</t>
  </si>
  <si>
    <t>Support / Tickets</t>
  </si>
  <si>
    <t>Ticket Creation</t>
  </si>
  <si>
    <t>A customer issue or request is logged as a ticket, linked to the relevant customer and, where relevant, the specific service/project it concerns, so support has full context immediately.</t>
  </si>
  <si>
    <t>Priority &amp; SLA</t>
  </si>
  <si>
    <t>Each ticket gets a priority (Low/Medium/High/Urgent) and an SLA deadline (how fast it must be responded to/resolved based on the customer's plan), so urgent issues surface first.</t>
  </si>
  <si>
    <t>Assignment &amp; Escalation</t>
  </si>
  <si>
    <t>Tickets are assigned to a specific support agent; if the SLA deadline is at risk of being breached, the ticket auto-escalates (notifies a manager) so it doesn't silently slip.</t>
  </si>
  <si>
    <t>Status &amp; Resolution Tracking</t>
  </si>
  <si>
    <t>Tracks a ticket through Open → In Progress → Resolved → Closed, with a resolution note, so there's a record of how every issue was handled.</t>
  </si>
  <si>
    <t>Attachments</t>
  </si>
  <si>
    <t>Lets the customer or agent attach screenshots, files or logs directly to a ticket to speed up diagnosis instead of describing the issue in text only.</t>
  </si>
  <si>
    <t>Notifications</t>
  </si>
  <si>
    <t>In-App Notification Engine</t>
  </si>
  <si>
    <t>A shared internal service that any module (Leads, Invoices, Tickets, etc.) calls to show a notification bell/alert inside the app for a specific user — built once, reused everywhere instead of each module inventing its own popup.</t>
  </si>
  <si>
    <t>Email Notification Engine</t>
  </si>
  <si>
    <t>Same idea as above but for outbound emails — a shared service that formats and sends an email using a template, so every module doesn't need its own email-sending code.</t>
  </si>
  <si>
    <t>Notification Preferences</t>
  </si>
  <si>
    <t>Lets each user choose which notifications they want to receive and through which channel (in-app only, email, both, or none) for different event types.</t>
  </si>
  <si>
    <t>Event-Driven Triggers</t>
  </si>
  <si>
    <t>The underlying architecture where any module can 'publish an event' (e.g. 'InvoiceOverdue') and the Notification Engine picks it up and decides who to notify and how — this is what makes Automation below possible.</t>
  </si>
  <si>
    <t>Automation</t>
  </si>
  <si>
    <t>Overdue Payment Reminders</t>
  </si>
  <si>
    <t>Automatically sends a reminder email/notification to the customer (and internally to Finance) when an invoice passes its due date without full payment, without anyone having to remember to chase it.</t>
  </si>
  <si>
    <t>Renewal / Expiry Alerts</t>
  </si>
  <si>
    <t>Automatically warns the account manager and/or customer ahead of an upcoming domain, SSL certificate, or AMC contract expiry, so renewals are never missed.</t>
  </si>
  <si>
    <t>Auto Follow-up Task Creation</t>
  </si>
  <si>
    <t>When certain events happen (e.g. a quotation is sent but not responded to in 3 days), the system automatically creates a follow-up task for the assigned rep instead of relying on memory.</t>
  </si>
  <si>
    <t>Rule-Based Workflow Triggers</t>
  </si>
  <si>
    <t>A configurable 'if this happens, then do that' rule builder (e.g. 'if deal moves to Negotiation stage, notify the sales manager') that lets Admin set up simple automations without code.</t>
  </si>
  <si>
    <t>Dashboard</t>
  </si>
  <si>
    <t>Role-Based Dashboard</t>
  </si>
  <si>
    <t>The landing page after login, tailored to the logged-in user's role — an Admin sees company-wide numbers, a Sales rep sees their own pipeline, Finance sees outstanding invoices — built last because it needs data from every other module to be meaningful.</t>
  </si>
  <si>
    <t>KPI Cards</t>
  </si>
  <si>
    <t>Small summary boxes at the top of the dashboard showing key numbers at a glance — total revenue, MRR, outstanding payments, active customers, open tickets — pulled live from the underlying modules.</t>
  </si>
  <si>
    <t>Sales Funnel Visual</t>
  </si>
  <si>
    <t>A visual chart (e.g. funnel or bar) showing how many deals/how much value sits in each pipeline stage right now, so management sees the shape of the pipeline instantly.</t>
  </si>
  <si>
    <t>Recent Activity Feed</t>
  </si>
  <si>
    <t>A live-updating list on the dashboard showing the most recent actions taken across the system (new lead added, invoice paid, ticket closed), giving a quick pulse of what's happening.</t>
  </si>
  <si>
    <t>Upcoming Tasks / Renewals Widget</t>
  </si>
  <si>
    <t>A widget listing what needs attention soon — tasks due today/this week, upcoming subscription renewals, expiring domains/SSL — so the user knows what to act on first.</t>
  </si>
  <si>
    <t>Team Leaderboard</t>
  </si>
  <si>
    <t>A ranked list showing which sales reps closed the most deals/revenue over a period, for visibility and light gamification of the sales team.</t>
  </si>
  <si>
    <t>Settings</t>
  </si>
  <si>
    <t>Full Role &amp; Permission UI</t>
  </si>
  <si>
    <t>A complete admin screen to create/edit roles and toggle exactly which actions each role can perform in each module — the full management interface on top of the permission matrix built in Phase 0.</t>
  </si>
  <si>
    <t>Custom Field Management</t>
  </si>
  <si>
    <t>Lets Admin add new custom fields to any module's records (Leads, Deals, Customers, etc.) through a settings screen, without needing a developer to change the database each time.</t>
  </si>
  <si>
    <t>Pipeline / Stage Customization</t>
  </si>
  <si>
    <t>A dedicated settings screen (building on Phase 1's basic config) for admins to fully manage pipeline stages per team, including reordering and renaming.</t>
  </si>
  <si>
    <t>Email Template Management</t>
  </si>
  <si>
    <t>Lets Admin edit the wording/layout of every automated email the system sends (invoice reminders, welcome emails, renewal alerts) without needing a code change.</t>
  </si>
  <si>
    <t>Notification Settings (Org-Level)</t>
  </si>
  <si>
    <t>Company-wide notification rules — e.g. which roles get notified for which event types by default — as opposed to the per-user preferences built in Phase 7.</t>
  </si>
  <si>
    <t>Integration &amp; API Key Management</t>
  </si>
  <si>
    <t>A screen where Admin generates/revokes API keys for external integrations and connects third-party tools (email, calendar, etc.) to the CRM.</t>
  </si>
  <si>
    <t>Data Import / Export Tools</t>
  </si>
  <si>
    <t>A general-purpose bulk import/export utility for admins covering multiple modules at once, beyond the contact-specific CSV tool built in Phase 1.</t>
  </si>
  <si>
    <t>Branding for Quotes / Invoices</t>
  </si>
  <si>
    <t>Lets Admin upload a logo and set colors/footer text that automatically appear on every generated quotation and invoice PDF, keeping documents on-brand.</t>
  </si>
  <si>
    <t>Backup &amp; Data Retention Policy</t>
  </si>
  <si>
    <t>Configuration for how long data is kept before archival/deletion, and how often automated backups run — mainly a policy/compliance setting.</t>
  </si>
  <si>
    <t>Search &amp; Filters</t>
  </si>
  <si>
    <t>Global Search</t>
  </si>
  <si>
    <t>A single search bar (usually in the top nav) that searches across leads, contacts, deals and customers at once and shows matching results grouped by type, instead of the user needing to know which module to search in.</t>
  </si>
  <si>
    <t>Advanced Filter Builder</t>
  </si>
  <si>
    <t>Lets a user build a precise filter on any list view using multiple conditions combined with AND/OR logic (e.g. 'Status = Active AND Value &gt; 50000'), beyond simple single-field filtering.</t>
  </si>
  <si>
    <t>Saved Views</t>
  </si>
  <si>
    <t>Lets a user save a filtered/sorted list view with a name (e.g. 'My Overdue Invoices') and quickly return to it later instead of rebuilding the filter every time.</t>
  </si>
  <si>
    <t>Cloud Dashboard</t>
  </si>
  <si>
    <t>Operational Overview</t>
  </si>
  <si>
    <t>A summary screen for the ops/infra team showing counts and status of everything recorded so far — how many servers, VMs, hosting accounts exist and their current state — at a glance.</t>
  </si>
  <si>
    <t>Alerts Widget</t>
  </si>
  <si>
    <t>A widget on the Cloud Dashboard surfacing any active downtime alerts from the Monitoring module, so infra issues are visible the moment someone opens the dashboard.</t>
  </si>
  <si>
    <t>Server Records</t>
  </si>
  <si>
    <t>Add Server (Manual)</t>
  </si>
  <si>
    <t>A form for ops to manually register a physical/Proxmox server that already exists — its specs (CPU/RAM/disk), IP address, which Proxmox node it is, and total capacity — so it exists as a trackable record, not just something only ops remembers.</t>
  </si>
  <si>
    <t>Server Status</t>
  </si>
  <si>
    <t>A status field on each server — Active, Under Maintenance, Decommissioned — manually updated by ops so everyone knows which servers are currently usable.</t>
  </si>
  <si>
    <t>VM / Resource Records</t>
  </si>
  <si>
    <t>Add VM Record (Manual)</t>
  </si>
  <si>
    <t>After ops creates a VM directly in Proxmox, they manually add a matching record here — name, which node it runs on, allocated CPU/RAM/disk, IP address, OS — so the VM exists in the system of record even though it was provisioned by hand.</t>
  </si>
  <si>
    <t>Link VM to Subscription</t>
  </si>
  <si>
    <t>Connects a recorded VM to the specific CRM Customer Service/Subscription it belongs to, so it's clear which customer this VM is being billed under.</t>
  </si>
  <si>
    <t>VM Status Field (Manual)</t>
  </si>
  <si>
    <t>A status field (Running / Suspended / Terminated) that ops manually flips after they perform the actual action on Proxmox — the system doesn't detect this automatically in V1, ops tells it.</t>
  </si>
  <si>
    <t>Hosting Account Records</t>
  </si>
  <si>
    <t>Add Hosting Account (Manual)</t>
  </si>
  <si>
    <t>Similar to VM records, but for shared hosting accounts — ops manually logs the account's quota limits, website(s) and database(s) hosted on it.</t>
  </si>
  <si>
    <t>Link to Customer Service</t>
  </si>
  <si>
    <t>Connects a recorded hosting account to the CRM subscription it belongs to, same purpose as the VM linkage above.</t>
  </si>
  <si>
    <t>Domain / DNS / SSL Tracking</t>
  </si>
  <si>
    <t>Domain Record</t>
  </si>
  <si>
    <t>Tracks each customer's domain — which registrar it's with, its expiry date, and current renewal status — purely as a commercial/tracking record (not managing the registrar itself).</t>
  </si>
  <si>
    <t>SSL Record</t>
  </si>
  <si>
    <t>Tracks each SSL certificate in use — issuer, expiry date, and current status — so certificate expiries are visible before they cause a website outage.</t>
  </si>
  <si>
    <t>DNS Zone Reference</t>
  </si>
  <si>
    <t>A simple reference/notes field recording where a domain's DNS is managed and key record details, for ops's own reference rather than a full DNS management UI.</t>
  </si>
  <si>
    <t>Renewal Reminder Automation</t>
  </si>
  <si>
    <t>Automatically notifies the relevant person a set number of days before a tracked domain or SSL certificate is due to expire, using the central Notification Engine.</t>
  </si>
  <si>
    <t>Manual Suspension / Reactivation</t>
  </si>
  <si>
    <t>Suspend Action (Record)</t>
  </si>
  <si>
    <t>A button/action ops uses after they've manually suspended a VM or hosting account directly on Proxmox — clicking it marks the resource's status as Suspended in the system so records stay accurate.</t>
  </si>
  <si>
    <t>Reactivate Action (Record)</t>
  </si>
  <si>
    <t>The reverse action — after ops manually reactivates the resource on Proxmox, they click this to mark it Active again in the system.</t>
  </si>
  <si>
    <t>Auto-Notify on Status Change</t>
  </si>
  <si>
    <t>The moment a resource's status is changed to Suspended or Active, the system automatically sends a notification to the account manager (and optionally the customer) — this part is automatic even though the suspend action itself is manual.</t>
  </si>
  <si>
    <t>Status Reflects on Customer 360</t>
  </si>
  <si>
    <t>When a linked resource's status changes, the corresponding subscription status on the customer's CRM profile updates too, so sales/finance immediately see that a customer's service is suspended.</t>
  </si>
  <si>
    <t>Monitoring (Automated)</t>
  </si>
  <si>
    <t>Uptime / Health Checker</t>
  </si>
  <si>
    <t>A background job that automatically and repeatedly checks (pings/HTTP-checks) each tracked website or application to see if it's responding — this runs on its own without ops needing to check manually.</t>
  </si>
  <si>
    <t>Downtime Alert Notification</t>
  </si>
  <si>
    <t>If the health checker detects a site/app is down, it immediately fires a notification to the admin (and optionally the customer) through the Notification Engine, so downtime is caught fast.</t>
  </si>
  <si>
    <t>Status History Log</t>
  </si>
  <si>
    <t>Keeps a simple historical record of each resource's up/down events over time, so patterns (e.g. a server going down every night) become visible.</t>
  </si>
  <si>
    <t>Cloud Support</t>
  </si>
  <si>
    <t>Infra-Linked Tickets</t>
  </si>
  <si>
    <t>Support tickets that specifically relate to infrastructure issues can be linked to the exact VM/hosting record involved, giving support agents technical context immediately.</t>
  </si>
  <si>
    <t>Cloud Notifications</t>
  </si>
  <si>
    <t>Provisioning/Suspension/Renewal Alerts</t>
  </si>
  <si>
    <t>The specific set of notification triggers for Cloud-side lifecycle events (new resource recorded, resource suspended/reactivated, renewal due), routed through the shared Notification Engine.</t>
  </si>
  <si>
    <t>Downtime Alerts</t>
  </si>
  <si>
    <t>The downtime notifications from the Monitoring module, delivered through the same central Notification Engine as every other alert in the system.</t>
  </si>
  <si>
    <t>Cloud Settings</t>
  </si>
  <si>
    <t>Server/Provider Defaults</t>
  </si>
  <si>
    <t>Settings for default values used when adding new servers/VMs — e.g. default Proxmox node naming convention — to keep manual data entry consistent.</t>
  </si>
  <si>
    <t>Notification Rule Configuration</t>
  </si>
  <si>
    <t>Lets Admin configure exactly who gets notified for which Cloud-side event (e.g. only the infra team gets downtime alerts, but both infra and account manager get suspension alerts).</t>
  </si>
  <si>
    <t>Cloud Audit Log</t>
  </si>
  <si>
    <t>Manual Action Log</t>
  </si>
  <si>
    <t>Automatically records every manual create/suspend/reactivate/delete action taken in the Cloud module — who did it and when — so there's accountability for infra changes even though they're manual.</t>
  </si>
  <si>
    <t>Resource Mapping</t>
  </si>
  <si>
    <t>Link Subscription to Cloud Resource</t>
  </si>
  <si>
    <t>A one-time manual step where ops connects a CRM Customer Service/Subscription record to the matching Cloud resource record (VM/hosting account), establishing the cross-reference the whole integration depends on.</t>
  </si>
  <si>
    <t>Infrastructure Tab on Customer 360</t>
  </si>
  <si>
    <t>Fully activates the placeholder tab from Phase 1 — now showing the actual linked Cloud resource(s), their status, and key details directly on the customer's CRM profile.</t>
  </si>
  <si>
    <t>Manual Status Sync</t>
  </si>
  <si>
    <t>Confirms and formalizes the behavior started in Phase 11 — a status change on either side (CRM subscription or Cloud resource) is reflected on the other, keeping both systems consistent even though the trigger is manual.</t>
  </si>
  <si>
    <t>Infrastructure Adapter</t>
  </si>
  <si>
    <t>Proxmox API Integration</t>
  </si>
  <si>
    <t>Replaces manual Proxmox actions with real API calls (create_vm, start_vm, stop_vm, snapshot, delete_vm), so the system can create and control VMs directly instead of ops doing it by hand.</t>
  </si>
  <si>
    <t>Generic Adapter Interface</t>
  </si>
  <si>
    <t>Wraps the Proxmox-specific code behind a generic interface (e.g. 'create a VM' without caring if it's Proxmox or AWS underneath), so adding a second provider later doesn't require rewriting business logic.</t>
  </si>
  <si>
    <t>Provisioning Engine</t>
  </si>
  <si>
    <t>Auto-Create VM/Hosting from Order</t>
  </si>
  <si>
    <t>When a hosting order is approved and paid in CRM, the system automatically calls the Infrastructure Adapter to create the VM/hosting account — no manual Proxmox step needed anymore.</t>
  </si>
  <si>
    <t>Job Queue with Retry &amp; Idempotency</t>
  </si>
  <si>
    <t>Provisioning runs as a background job (Queued → Running → Succeeded/Failed) that can safely retry on failure without accidentally creating a duplicate VM, using a unique key per request.</t>
  </si>
  <si>
    <t>Automated Enforcement</t>
  </si>
  <si>
    <t>Auto-Suspend on Overdue Policy</t>
  </si>
  <si>
    <t>When an invoice becomes overdue past a configured grace period, the system automatically suspends the linked VM/hosting account itself — no ops action required — following a warning-then-suspend policy, never an immediate cutoff.</t>
  </si>
  <si>
    <t>Auto-Reactivate on Payment</t>
  </si>
  <si>
    <t>The moment CRM records the overdue payment, the system automatically reactivates the suspended resource, closing the loop without manual intervention.</t>
  </si>
  <si>
    <t>Configurable Grace Period Rules</t>
  </si>
  <si>
    <t>Lets Admin set different grace periods/warning rules per service type or per customer, instead of one fixed rule for everyone.</t>
  </si>
  <si>
    <t>Reconciliation</t>
  </si>
  <si>
    <t>CRM vs Cloud State Comparison</t>
  </si>
  <si>
    <t>A periodic automated check comparing what CRM believes a subscription's status is against what the Cloud platform reports the actual resource state to be, catching cases where the two have drifted apart.</t>
  </si>
  <si>
    <t>Drift Alert &amp; Repair</t>
  </si>
  <si>
    <t>When a mismatch is found, the system automatically fixes it if the correct action is obvious, or raises an alert for a human to review if it's ambiguous.</t>
  </si>
  <si>
    <t>Customer Portal</t>
  </si>
  <si>
    <t>View Services &amp; Billing</t>
  </si>
  <si>
    <t>A self-service login for customers to see their own active services, invoice history and payment status, reducing 'what do I owe' support requests.</t>
  </si>
  <si>
    <t>View Hosting / VM / Domain / SSL Status</t>
  </si>
  <si>
    <t>Customers can see the live status of their own hosting/VM/domain/SSL resources without contacting support, using the same status data ops sees internally (filtered to just their own).</t>
  </si>
  <si>
    <t>Raise Support Tickets</t>
  </si>
  <si>
    <t>Customers can create and track their own support tickets directly through the portal instead of emailing.</t>
  </si>
  <si>
    <t>Profile &amp; Security</t>
  </si>
  <si>
    <t>Lets customers manage their own contact details and login/password/security settings.</t>
  </si>
  <si>
    <t>Multi-Tenant &amp; Public API</t>
  </si>
  <si>
    <t>Tenant Onboarding Flow</t>
  </si>
  <si>
    <t>A self-service signup flow for other agencies to create their own isolated account on the platform, turning the internal CRM into a multi-customer SaaS product.</t>
  </si>
  <si>
    <t>Plan Limits &amp; Billing Isolation</t>
  </si>
  <si>
    <t>Enforces usage limits per external tenant (e.g. max users, max customers) based on their subscription plan, with each tenant's billing kept completely separate.</t>
  </si>
  <si>
    <t>Public API</t>
  </si>
  <si>
    <t>A documented, versioned external API allowing external tenants/customers to integrate their own tools with the platform.</t>
  </si>
  <si>
    <t>White-Label / Branding Config</t>
  </si>
  <si>
    <t>Lets each external tenant customize the platform's look (logo, colors, domain) so it appears as their own branded 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</si>
</sst>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4.0"/>
      <color theme="1"/>
      <name val="Arial"/>
    </font>
    <font>
      <b/>
      <sz val="11.0"/>
      <color rgb="FFFFFFFF"/>
      <name val="Arial"/>
    </font>
    <font>
      <b/>
      <i/>
      <sz val="9.0"/>
      <color rgb="FF000000"/>
      <name val="Arial"/>
    </font>
    <font>
      <sz val="10.0"/>
      <color theme="1"/>
      <name val="Arial"/>
    </font>
    <font>
      <b/>
      <sz val="10.0"/>
      <color theme="1"/>
      <name val="Arial"/>
    </font>
    <font>
      <b/>
      <sz val="12.0"/>
      <color theme="1"/>
      <name val="Arial"/>
    </font>
    <font>
      <sz val="10.0"/>
      <color rgb="FF000000"/>
      <name val="Arial"/>
    </font>
    <font>
      <sz val="10.0"/>
      <color rgb="FFFFFFFF"/>
      <name val="Arial"/>
    </font>
  </fonts>
  <fills count="18">
    <fill>
      <patternFill patternType="none"/>
    </fill>
    <fill>
      <patternFill patternType="lightGray"/>
    </fill>
    <fill>
      <patternFill patternType="solid">
        <fgColor rgb="FF1F4E78"/>
        <bgColor rgb="FF1F4E78"/>
      </patternFill>
    </fill>
    <fill>
      <patternFill patternType="solid">
        <fgColor rgb="FFD5A6BD"/>
        <bgColor rgb="FFD5A6BD"/>
      </patternFill>
    </fill>
    <fill>
      <patternFill patternType="solid">
        <fgColor rgb="FFDCE6F1"/>
        <bgColor rgb="FFDCE6F1"/>
      </patternFill>
    </fill>
    <fill>
      <patternFill patternType="solid">
        <fgColor rgb="FFD9E1F2"/>
        <bgColor rgb="FFD9E1F2"/>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FFE599"/>
        <bgColor rgb="FFFFE599"/>
      </patternFill>
    </fill>
    <fill>
      <patternFill patternType="solid">
        <fgColor rgb="FFFFFFFF"/>
        <bgColor rgb="FFFFFFFF"/>
      </patternFill>
    </fill>
    <fill>
      <patternFill patternType="solid">
        <fgColor rgb="FFE06666"/>
        <bgColor rgb="FFE06666"/>
      </patternFill>
    </fill>
    <fill>
      <patternFill patternType="solid">
        <fgColor rgb="FFB4A7D6"/>
        <bgColor rgb="FFB4A7D6"/>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readingOrder="0" shrinkToFit="0" vertical="top" wrapText="1"/>
    </xf>
    <xf borderId="1" fillId="0" fontId="4" numFmtId="0" xfId="0" applyAlignment="1" applyBorder="1" applyFont="1">
      <alignment shrinkToFit="0" vertical="center" wrapText="1"/>
    </xf>
    <xf borderId="0" fillId="2" fontId="2"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3" fontId="4" numFmtId="0" xfId="0" applyAlignment="1" applyBorder="1" applyFill="1" applyFont="1">
      <alignment shrinkToFit="0" vertical="center" wrapText="1"/>
    </xf>
    <xf borderId="1" fillId="4" fontId="5" numFmtId="0" xfId="0" applyAlignment="1" applyBorder="1" applyFill="1" applyFont="1">
      <alignment shrinkToFit="0" vertical="center" wrapText="1"/>
    </xf>
    <xf borderId="0" fillId="4" fontId="5" numFmtId="164" xfId="0" applyAlignment="1" applyFont="1" applyNumberFormat="1">
      <alignment readingOrder="0" shrinkToFit="0" vertical="center" wrapText="1"/>
    </xf>
    <xf borderId="1" fillId="5" fontId="4" numFmtId="0" xfId="0" applyAlignment="1" applyBorder="1" applyFill="1" applyFont="1">
      <alignment shrinkToFit="0" vertical="center" wrapText="1"/>
    </xf>
    <xf borderId="1" fillId="6" fontId="5" numFmtId="0" xfId="0" applyAlignment="1" applyBorder="1" applyFill="1" applyFont="1">
      <alignment shrinkToFit="0" vertical="center" wrapText="1"/>
    </xf>
    <xf borderId="1" fillId="7" fontId="5" numFmtId="0" xfId="0" applyAlignment="1" applyBorder="1" applyFill="1" applyFont="1">
      <alignment shrinkToFit="0" vertical="center" wrapText="1"/>
    </xf>
    <xf borderId="1" fillId="8" fontId="5" numFmtId="0" xfId="0" applyAlignment="1" applyBorder="1" applyFill="1" applyFont="1">
      <alignment shrinkToFit="0" vertical="center" wrapText="1"/>
    </xf>
    <xf borderId="1" fillId="9" fontId="5" numFmtId="0" xfId="0" applyAlignment="1" applyBorder="1" applyFill="1" applyFont="1">
      <alignment shrinkToFit="0" vertical="center" wrapText="1"/>
    </xf>
    <xf borderId="1" fillId="10" fontId="5" numFmtId="0" xfId="0" applyAlignment="1" applyBorder="1" applyFill="1" applyFont="1">
      <alignment shrinkToFit="0" vertical="center" wrapText="1"/>
    </xf>
    <xf borderId="1" fillId="11" fontId="5" numFmtId="0" xfId="0" applyAlignment="1" applyBorder="1" applyFill="1" applyFont="1">
      <alignment shrinkToFit="0" vertical="center" wrapText="1"/>
    </xf>
    <xf borderId="1" fillId="12" fontId="5" numFmtId="0" xfId="0" applyAlignment="1" applyBorder="1" applyFill="1" applyFont="1">
      <alignment shrinkToFit="0" vertical="center" wrapText="1"/>
    </xf>
    <xf borderId="1" fillId="13" fontId="5" numFmtId="0" xfId="0" applyAlignment="1" applyBorder="1" applyFill="1" applyFont="1">
      <alignment shrinkToFit="0" vertical="center" wrapText="1"/>
    </xf>
    <xf borderId="1" fillId="14" fontId="5" numFmtId="0" xfId="0" applyAlignment="1" applyBorder="1" applyFill="1" applyFont="1">
      <alignment shrinkToFit="0" vertical="center" wrapText="1"/>
    </xf>
    <xf borderId="0" fillId="0" fontId="6" numFmtId="0" xfId="0" applyAlignment="1" applyFont="1">
      <alignment shrinkToFit="0" vertical="bottom" wrapText="0"/>
    </xf>
    <xf borderId="0" fillId="2" fontId="2" numFmtId="0" xfId="0" applyAlignment="1" applyFont="1">
      <alignment horizontal="center" shrinkToFit="0" vertical="center" wrapText="1"/>
    </xf>
    <xf borderId="0" fillId="0" fontId="4" numFmtId="0" xfId="0" applyAlignment="1" applyFont="1">
      <alignment shrinkToFit="0" vertical="center" wrapText="1"/>
    </xf>
    <xf borderId="1" fillId="15" fontId="7" numFmtId="0" xfId="0" applyAlignment="1" applyBorder="1" applyFill="1" applyFont="1">
      <alignment shrinkToFit="0" vertical="center" wrapText="1"/>
    </xf>
    <xf borderId="1" fillId="16" fontId="8" numFmtId="0" xfId="0" applyAlignment="1" applyBorder="1" applyFill="1" applyFont="1">
      <alignment shrinkToFit="0" vertical="center" wrapText="1"/>
    </xf>
    <xf borderId="1" fillId="17" fontId="4" numFmtId="0" xfId="0" applyAlignment="1" applyBorder="1" applyFill="1" applyFont="1">
      <alignment shrinkToFit="0" vertical="center" wrapText="1"/>
    </xf>
    <xf borderId="1" fillId="9" fontId="4" numFmtId="0" xfId="0" applyAlignment="1" applyBorder="1" applyFont="1">
      <alignment shrinkToFit="0" vertical="center" wrapText="1"/>
    </xf>
    <xf borderId="1" fillId="10" fontId="4" numFmtId="0" xfId="0" applyAlignment="1" applyBorder="1" applyFont="1">
      <alignment shrinkToFit="0" vertical="center" wrapText="1"/>
    </xf>
    <xf borderId="1" fillId="6" fontId="4" numFmtId="0" xfId="0" applyAlignment="1" applyBorder="1" applyFont="1">
      <alignment shrinkToFit="0" vertical="center" wrapText="1"/>
    </xf>
    <xf borderId="1" fillId="7"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7.71"/>
    <col customWidth="1" min="2" max="2" width="16.0"/>
    <col customWidth="1" min="3" max="3" width="34.0"/>
    <col customWidth="1" min="4" max="5" width="11.0"/>
    <col customWidth="1" min="6" max="6" width="13.0"/>
    <col customWidth="1" min="7" max="7" width="45.0"/>
    <col customWidth="1" min="8" max="8" width="66.43"/>
    <col customWidth="1" min="9" max="9" width="34.29"/>
    <col customWidth="1" min="10" max="10" width="22.43"/>
    <col customWidth="1" min="11" max="27" width="8.71"/>
  </cols>
  <sheetData>
    <row r="1">
      <c r="A1" s="1"/>
      <c r="B1" s="1" t="s">
        <v>2</v>
      </c>
    </row>
    <row r="2" ht="27.75" customHeight="1">
      <c r="A2" s="3"/>
      <c r="B2" s="3" t="s">
        <v>8</v>
      </c>
    </row>
    <row r="4">
      <c r="A4" s="5" t="s">
        <v>12</v>
      </c>
      <c r="B4" s="2" t="s">
        <v>18</v>
      </c>
      <c r="C4" s="2" t="s">
        <v>19</v>
      </c>
      <c r="D4" s="2" t="s">
        <v>21</v>
      </c>
      <c r="E4" s="2" t="s">
        <v>23</v>
      </c>
      <c r="F4" s="2" t="s">
        <v>25</v>
      </c>
      <c r="G4" s="2" t="s">
        <v>28</v>
      </c>
      <c r="H4" s="2" t="s">
        <v>30</v>
      </c>
      <c r="I4" s="6" t="s">
        <v>32</v>
      </c>
      <c r="J4" s="6" t="s">
        <v>14</v>
      </c>
    </row>
    <row r="5">
      <c r="A5" s="9">
        <v>46252.0</v>
      </c>
      <c r="B5" s="8" t="s">
        <v>41</v>
      </c>
      <c r="C5" s="8" t="s">
        <v>43</v>
      </c>
      <c r="D5" s="4">
        <v>1.0</v>
      </c>
      <c r="E5" s="4">
        <v>13.0</v>
      </c>
      <c r="F5" s="4">
        <v>13.0</v>
      </c>
      <c r="G5" s="4" t="s">
        <v>46</v>
      </c>
      <c r="H5" s="4" t="s">
        <v>47</v>
      </c>
    </row>
    <row r="6">
      <c r="A6" s="9">
        <v>46253.0</v>
      </c>
      <c r="B6" s="11" t="s">
        <v>49</v>
      </c>
      <c r="C6" s="11" t="s">
        <v>53</v>
      </c>
      <c r="D6" s="4">
        <v>14.0</v>
      </c>
      <c r="E6" s="4">
        <v>26.0</v>
      </c>
      <c r="F6" s="4">
        <v>13.0</v>
      </c>
      <c r="G6" s="4" t="s">
        <v>57</v>
      </c>
      <c r="H6" s="4" t="s">
        <v>58</v>
      </c>
    </row>
    <row r="7">
      <c r="A7" s="9">
        <v>46254.0</v>
      </c>
      <c r="B7" s="12" t="s">
        <v>62</v>
      </c>
      <c r="C7" s="12" t="s">
        <v>66</v>
      </c>
      <c r="D7" s="4">
        <v>27.0</v>
      </c>
      <c r="E7" s="4">
        <v>43.0</v>
      </c>
      <c r="F7" s="4">
        <v>17.0</v>
      </c>
      <c r="G7" s="4" t="s">
        <v>69</v>
      </c>
      <c r="H7" s="4" t="s">
        <v>70</v>
      </c>
    </row>
    <row r="8">
      <c r="A8" s="9">
        <v>46255.0</v>
      </c>
      <c r="B8" s="13" t="s">
        <v>73</v>
      </c>
      <c r="C8" s="13" t="s">
        <v>76</v>
      </c>
      <c r="D8" s="4">
        <v>44.0</v>
      </c>
      <c r="E8" s="4">
        <v>61.0</v>
      </c>
      <c r="F8" s="4">
        <v>18.0</v>
      </c>
      <c r="G8" s="4" t="s">
        <v>79</v>
      </c>
      <c r="H8" s="4" t="s">
        <v>81</v>
      </c>
    </row>
    <row r="9">
      <c r="A9" s="9">
        <v>46256.0</v>
      </c>
      <c r="B9" s="14" t="s">
        <v>83</v>
      </c>
      <c r="C9" s="14" t="s">
        <v>84</v>
      </c>
      <c r="D9" s="4">
        <v>62.0</v>
      </c>
      <c r="E9" s="4">
        <v>79.0</v>
      </c>
      <c r="F9" s="4">
        <v>18.0</v>
      </c>
      <c r="G9" s="4" t="s">
        <v>85</v>
      </c>
      <c r="H9" s="4" t="s">
        <v>86</v>
      </c>
    </row>
    <row r="10">
      <c r="A10" s="9">
        <v>46258.0</v>
      </c>
      <c r="B10" s="15" t="s">
        <v>88</v>
      </c>
      <c r="C10" s="15" t="s">
        <v>90</v>
      </c>
      <c r="D10" s="4">
        <v>80.0</v>
      </c>
      <c r="E10" s="4">
        <v>95.0</v>
      </c>
      <c r="F10" s="4">
        <v>16.0</v>
      </c>
      <c r="G10" s="4" t="s">
        <v>91</v>
      </c>
      <c r="H10" s="4" t="s">
        <v>92</v>
      </c>
    </row>
    <row r="11">
      <c r="A11" s="9">
        <v>46259.0</v>
      </c>
      <c r="B11" s="16" t="s">
        <v>93</v>
      </c>
      <c r="C11" s="16" t="s">
        <v>94</v>
      </c>
      <c r="D11" s="4">
        <v>96.0</v>
      </c>
      <c r="E11" s="4">
        <v>114.0</v>
      </c>
      <c r="F11" s="4">
        <v>19.0</v>
      </c>
      <c r="G11" s="4" t="s">
        <v>95</v>
      </c>
      <c r="H11" s="4" t="s">
        <v>96</v>
      </c>
    </row>
    <row r="12">
      <c r="A12" s="9">
        <v>46260.0</v>
      </c>
      <c r="B12" s="17" t="s">
        <v>97</v>
      </c>
      <c r="C12" s="17" t="s">
        <v>99</v>
      </c>
      <c r="D12" s="4">
        <v>115.0</v>
      </c>
      <c r="E12" s="4">
        <v>128.0</v>
      </c>
      <c r="F12" s="4">
        <v>14.0</v>
      </c>
      <c r="G12" s="4" t="s">
        <v>101</v>
      </c>
      <c r="H12" s="4" t="s">
        <v>102</v>
      </c>
    </row>
    <row r="13">
      <c r="A13" s="9">
        <v>46261.0</v>
      </c>
      <c r="B13" s="18" t="s">
        <v>103</v>
      </c>
      <c r="C13" s="18" t="s">
        <v>104</v>
      </c>
      <c r="D13" s="4">
        <v>129.0</v>
      </c>
      <c r="E13" s="4">
        <v>143.0</v>
      </c>
      <c r="F13" s="4">
        <v>15.0</v>
      </c>
      <c r="G13" s="4" t="s">
        <v>105</v>
      </c>
      <c r="H13" s="4" t="s">
        <v>106</v>
      </c>
    </row>
    <row r="14">
      <c r="A14" s="9">
        <v>46262.0</v>
      </c>
      <c r="B14" s="19" t="s">
        <v>108</v>
      </c>
      <c r="C14" s="19" t="s">
        <v>110</v>
      </c>
      <c r="D14" s="4">
        <v>144.0</v>
      </c>
      <c r="E14" s="4">
        <v>155.0</v>
      </c>
      <c r="F14" s="4">
        <v>12.0</v>
      </c>
      <c r="G14" s="4" t="s">
        <v>111</v>
      </c>
      <c r="H14" s="4" t="s">
        <v>112</v>
      </c>
    </row>
    <row r="16">
      <c r="A16" s="20"/>
      <c r="B16" s="20" t="s">
        <v>113</v>
      </c>
    </row>
    <row r="17">
      <c r="A17" s="21"/>
      <c r="B17" s="2" t="s">
        <v>3</v>
      </c>
      <c r="C17" s="2" t="s">
        <v>21</v>
      </c>
      <c r="D17" s="2" t="s">
        <v>23</v>
      </c>
      <c r="E17" s="2" t="s">
        <v>25</v>
      </c>
      <c r="F17" s="2" t="s">
        <v>117</v>
      </c>
      <c r="G17" s="2"/>
      <c r="H17" s="2" t="s">
        <v>118</v>
      </c>
    </row>
    <row r="18">
      <c r="A18" s="22"/>
      <c r="B18" s="4" t="s">
        <v>119</v>
      </c>
      <c r="C18" s="4">
        <v>156.0</v>
      </c>
      <c r="D18" s="4">
        <v>164.0</v>
      </c>
      <c r="E18" s="4">
        <v>9.0</v>
      </c>
      <c r="F18" s="4" t="s">
        <v>120</v>
      </c>
      <c r="G18" s="4"/>
      <c r="H18" s="4" t="s">
        <v>121</v>
      </c>
    </row>
    <row r="19">
      <c r="A19" s="22"/>
      <c r="B19" s="4" t="s">
        <v>122</v>
      </c>
      <c r="C19" s="4">
        <v>165.0</v>
      </c>
      <c r="D19" s="4">
        <v>168.0</v>
      </c>
      <c r="E19" s="4">
        <v>4.0</v>
      </c>
      <c r="F19" s="4" t="s">
        <v>124</v>
      </c>
      <c r="G19" s="4"/>
      <c r="H19" s="4" t="s">
        <v>125</v>
      </c>
    </row>
    <row r="20">
      <c r="A20" s="22"/>
      <c r="B20" s="4" t="s">
        <v>127</v>
      </c>
      <c r="C20" s="4">
        <v>169.0</v>
      </c>
      <c r="D20" s="4">
        <v>172.0</v>
      </c>
      <c r="E20" s="4">
        <v>4.0</v>
      </c>
      <c r="F20" s="4" t="s">
        <v>82</v>
      </c>
      <c r="G20" s="4"/>
      <c r="H20" s="4"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H2"/>
    <mergeCell ref="B16:H1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30.0"/>
    <col customWidth="1" min="3" max="3" width="23.71"/>
    <col customWidth="1" min="4" max="4" width="34.0"/>
    <col customWidth="1" min="5" max="5" width="90.0"/>
    <col customWidth="1" min="6" max="6" width="14.43"/>
    <col customWidth="1" min="7" max="7" width="13.29"/>
    <col customWidth="1" min="8" max="8" width="14.0"/>
    <col customWidth="1" min="9" max="10" width="24.0"/>
    <col customWidth="1" min="11" max="27" width="8.71"/>
  </cols>
  <sheetData>
    <row r="1" ht="30.0" customHeight="1">
      <c r="A1" s="2" t="s">
        <v>1</v>
      </c>
      <c r="B1" s="2" t="s">
        <v>4</v>
      </c>
      <c r="C1" s="2" t="s">
        <v>6</v>
      </c>
      <c r="D1" s="2" t="s">
        <v>9</v>
      </c>
      <c r="E1" s="2" t="s">
        <v>11</v>
      </c>
      <c r="F1" s="2" t="s">
        <v>7</v>
      </c>
      <c r="G1" s="2" t="s">
        <v>13</v>
      </c>
      <c r="H1" s="2" t="s">
        <v>14</v>
      </c>
      <c r="I1" s="6" t="s">
        <v>16</v>
      </c>
      <c r="J1" s="2" t="s">
        <v>24</v>
      </c>
    </row>
    <row r="2">
      <c r="A2" s="7">
        <v>1.0</v>
      </c>
      <c r="B2" s="8" t="s">
        <v>10</v>
      </c>
      <c r="C2" s="4" t="s">
        <v>35</v>
      </c>
      <c r="D2" s="4" t="s">
        <v>37</v>
      </c>
      <c r="E2" s="4" t="s">
        <v>39</v>
      </c>
      <c r="F2" s="10" t="s">
        <v>17</v>
      </c>
      <c r="G2" s="4" t="s">
        <v>54</v>
      </c>
      <c r="H2" s="4" t="s">
        <v>61</v>
      </c>
      <c r="I2" s="4"/>
      <c r="J2" s="4"/>
    </row>
    <row r="3">
      <c r="A3" s="7">
        <v>2.0</v>
      </c>
      <c r="B3" s="8" t="s">
        <v>10</v>
      </c>
      <c r="C3" s="4" t="s">
        <v>35</v>
      </c>
      <c r="D3" s="4" t="s">
        <v>72</v>
      </c>
      <c r="E3" s="4" t="s">
        <v>74</v>
      </c>
      <c r="F3" s="10" t="s">
        <v>17</v>
      </c>
      <c r="G3" s="4" t="s">
        <v>78</v>
      </c>
      <c r="H3" s="4" t="s">
        <v>61</v>
      </c>
      <c r="I3" s="4"/>
      <c r="J3" s="4"/>
    </row>
    <row r="4">
      <c r="A4" s="7">
        <v>3.0</v>
      </c>
      <c r="B4" s="8" t="s">
        <v>10</v>
      </c>
      <c r="C4" s="4" t="s">
        <v>35</v>
      </c>
      <c r="D4" s="4" t="s">
        <v>87</v>
      </c>
      <c r="E4" s="4" t="s">
        <v>89</v>
      </c>
      <c r="F4" s="10" t="s">
        <v>17</v>
      </c>
      <c r="G4" s="4" t="s">
        <v>54</v>
      </c>
      <c r="H4" s="4" t="s">
        <v>61</v>
      </c>
      <c r="I4" s="4"/>
      <c r="J4" s="4"/>
    </row>
    <row r="5">
      <c r="A5" s="7">
        <v>4.0</v>
      </c>
      <c r="B5" s="8" t="s">
        <v>10</v>
      </c>
      <c r="C5" s="4" t="s">
        <v>35</v>
      </c>
      <c r="D5" s="4" t="s">
        <v>98</v>
      </c>
      <c r="E5" s="4" t="s">
        <v>100</v>
      </c>
      <c r="F5" s="10" t="s">
        <v>17</v>
      </c>
      <c r="G5" s="4" t="s">
        <v>78</v>
      </c>
      <c r="H5" s="4" t="s">
        <v>61</v>
      </c>
      <c r="I5" s="4"/>
      <c r="J5" s="4"/>
    </row>
    <row r="6">
      <c r="A6" s="7">
        <v>5.0</v>
      </c>
      <c r="B6" s="8" t="s">
        <v>10</v>
      </c>
      <c r="C6" s="4" t="s">
        <v>35</v>
      </c>
      <c r="D6" s="4" t="s">
        <v>107</v>
      </c>
      <c r="E6" s="4" t="s">
        <v>109</v>
      </c>
      <c r="F6" s="10" t="s">
        <v>17</v>
      </c>
      <c r="G6" s="4" t="s">
        <v>54</v>
      </c>
      <c r="H6" s="4" t="s">
        <v>61</v>
      </c>
      <c r="I6" s="4"/>
      <c r="J6" s="4"/>
    </row>
    <row r="7">
      <c r="A7" s="7">
        <v>6.0</v>
      </c>
      <c r="B7" s="8" t="s">
        <v>10</v>
      </c>
      <c r="C7" s="4" t="s">
        <v>114</v>
      </c>
      <c r="D7" s="4" t="s">
        <v>115</v>
      </c>
      <c r="E7" s="4" t="s">
        <v>116</v>
      </c>
      <c r="F7" s="10" t="s">
        <v>17</v>
      </c>
      <c r="G7" s="4" t="s">
        <v>54</v>
      </c>
      <c r="H7" s="4" t="s">
        <v>61</v>
      </c>
      <c r="I7" s="4"/>
      <c r="J7" s="4"/>
    </row>
    <row r="8">
      <c r="A8" s="7">
        <v>7.0</v>
      </c>
      <c r="B8" s="8" t="s">
        <v>10</v>
      </c>
      <c r="C8" s="23" t="s">
        <v>123</v>
      </c>
      <c r="D8" s="23" t="s">
        <v>126</v>
      </c>
      <c r="E8" s="23" t="s">
        <v>128</v>
      </c>
      <c r="F8" s="23" t="s">
        <v>17</v>
      </c>
      <c r="G8" s="23" t="s">
        <v>54</v>
      </c>
      <c r="H8" s="23" t="s">
        <v>61</v>
      </c>
      <c r="I8" s="4"/>
      <c r="J8" s="4"/>
    </row>
    <row r="9">
      <c r="A9" s="7">
        <v>8.0</v>
      </c>
      <c r="B9" s="8" t="s">
        <v>10</v>
      </c>
      <c r="C9" s="24" t="s">
        <v>123</v>
      </c>
      <c r="D9" s="24" t="s">
        <v>130</v>
      </c>
      <c r="E9" s="24" t="s">
        <v>131</v>
      </c>
      <c r="F9" s="24" t="s">
        <v>17</v>
      </c>
      <c r="G9" s="24" t="s">
        <v>54</v>
      </c>
      <c r="H9" s="24" t="s">
        <v>61</v>
      </c>
      <c r="I9" s="4"/>
      <c r="J9" s="4"/>
    </row>
    <row r="10">
      <c r="A10" s="7">
        <v>9.0</v>
      </c>
      <c r="B10" s="8" t="s">
        <v>10</v>
      </c>
      <c r="C10" s="4" t="s">
        <v>132</v>
      </c>
      <c r="D10" s="4" t="s">
        <v>133</v>
      </c>
      <c r="E10" s="4" t="s">
        <v>134</v>
      </c>
      <c r="F10" s="10" t="s">
        <v>17</v>
      </c>
      <c r="G10" s="4" t="s">
        <v>54</v>
      </c>
      <c r="H10" s="4" t="s">
        <v>61</v>
      </c>
      <c r="I10" s="4"/>
      <c r="J10" s="4"/>
    </row>
    <row r="11">
      <c r="A11" s="7">
        <v>10.0</v>
      </c>
      <c r="B11" s="8" t="s">
        <v>10</v>
      </c>
      <c r="C11" s="4" t="s">
        <v>135</v>
      </c>
      <c r="D11" s="4" t="s">
        <v>136</v>
      </c>
      <c r="E11" s="4" t="s">
        <v>137</v>
      </c>
      <c r="F11" s="10" t="s">
        <v>17</v>
      </c>
      <c r="G11" s="4" t="s">
        <v>54</v>
      </c>
      <c r="H11" s="4" t="s">
        <v>61</v>
      </c>
      <c r="I11" s="4"/>
      <c r="J11" s="4"/>
    </row>
    <row r="12">
      <c r="A12" s="7">
        <v>11.0</v>
      </c>
      <c r="B12" s="8" t="s">
        <v>10</v>
      </c>
      <c r="C12" s="4" t="s">
        <v>135</v>
      </c>
      <c r="D12" s="4" t="s">
        <v>138</v>
      </c>
      <c r="E12" s="4" t="s">
        <v>139</v>
      </c>
      <c r="F12" s="10" t="s">
        <v>17</v>
      </c>
      <c r="G12" s="4" t="s">
        <v>54</v>
      </c>
      <c r="H12" s="4" t="s">
        <v>61</v>
      </c>
      <c r="I12" s="4"/>
      <c r="J12" s="4"/>
    </row>
    <row r="13">
      <c r="A13" s="7">
        <v>12.0</v>
      </c>
      <c r="B13" s="8" t="s">
        <v>10</v>
      </c>
      <c r="C13" s="4" t="s">
        <v>135</v>
      </c>
      <c r="D13" s="4" t="s">
        <v>140</v>
      </c>
      <c r="E13" s="4" t="s">
        <v>141</v>
      </c>
      <c r="F13" s="10" t="s">
        <v>17</v>
      </c>
      <c r="G13" s="4" t="s">
        <v>54</v>
      </c>
      <c r="H13" s="4" t="s">
        <v>61</v>
      </c>
      <c r="I13" s="4"/>
      <c r="J13" s="4"/>
    </row>
    <row r="14">
      <c r="A14" s="7">
        <v>13.0</v>
      </c>
      <c r="B14" s="8" t="s">
        <v>10</v>
      </c>
      <c r="C14" s="4" t="s">
        <v>135</v>
      </c>
      <c r="D14" s="4" t="s">
        <v>142</v>
      </c>
      <c r="E14" s="4" t="s">
        <v>143</v>
      </c>
      <c r="F14" s="10" t="s">
        <v>17</v>
      </c>
      <c r="G14" s="4" t="s">
        <v>54</v>
      </c>
      <c r="H14" s="4" t="s">
        <v>61</v>
      </c>
      <c r="I14" s="4"/>
      <c r="J14" s="4"/>
    </row>
    <row r="15">
      <c r="A15" s="25">
        <v>14.0</v>
      </c>
      <c r="B15" s="11" t="s">
        <v>20</v>
      </c>
      <c r="C15" s="4" t="s">
        <v>144</v>
      </c>
      <c r="D15" s="4" t="s">
        <v>145</v>
      </c>
      <c r="E15" s="4" t="s">
        <v>146</v>
      </c>
      <c r="F15" s="10" t="s">
        <v>17</v>
      </c>
      <c r="G15" s="4" t="s">
        <v>54</v>
      </c>
      <c r="H15" s="4" t="s">
        <v>61</v>
      </c>
      <c r="I15" s="4"/>
      <c r="J15" s="4"/>
    </row>
    <row r="16">
      <c r="A16" s="25">
        <v>15.0</v>
      </c>
      <c r="B16" s="11" t="s">
        <v>20</v>
      </c>
      <c r="C16" s="4" t="s">
        <v>144</v>
      </c>
      <c r="D16" s="4" t="s">
        <v>147</v>
      </c>
      <c r="E16" s="4" t="s">
        <v>148</v>
      </c>
      <c r="F16" s="10" t="s">
        <v>17</v>
      </c>
      <c r="G16" s="4" t="s">
        <v>149</v>
      </c>
      <c r="H16" s="4" t="s">
        <v>61</v>
      </c>
      <c r="I16" s="4"/>
      <c r="J16" s="4"/>
    </row>
    <row r="17">
      <c r="A17" s="25">
        <v>16.0</v>
      </c>
      <c r="B17" s="11" t="s">
        <v>20</v>
      </c>
      <c r="C17" s="4" t="s">
        <v>144</v>
      </c>
      <c r="D17" s="4" t="s">
        <v>150</v>
      </c>
      <c r="E17" s="4" t="s">
        <v>151</v>
      </c>
      <c r="F17" s="10" t="s">
        <v>17</v>
      </c>
      <c r="G17" s="4" t="s">
        <v>54</v>
      </c>
      <c r="H17" s="4" t="s">
        <v>61</v>
      </c>
      <c r="I17" s="4"/>
      <c r="J17" s="4"/>
    </row>
    <row r="18">
      <c r="A18" s="25">
        <v>17.0</v>
      </c>
      <c r="B18" s="11" t="s">
        <v>20</v>
      </c>
      <c r="C18" s="4" t="s">
        <v>144</v>
      </c>
      <c r="D18" s="4" t="s">
        <v>152</v>
      </c>
      <c r="E18" s="4" t="s">
        <v>153</v>
      </c>
      <c r="F18" s="10" t="s">
        <v>17</v>
      </c>
      <c r="G18" s="4" t="s">
        <v>78</v>
      </c>
      <c r="H18" s="4" t="s">
        <v>61</v>
      </c>
      <c r="I18" s="4"/>
      <c r="J18" s="4"/>
    </row>
    <row r="19">
      <c r="A19" s="25">
        <v>18.0</v>
      </c>
      <c r="B19" s="11" t="s">
        <v>20</v>
      </c>
      <c r="C19" s="4" t="s">
        <v>144</v>
      </c>
      <c r="D19" s="4" t="s">
        <v>154</v>
      </c>
      <c r="E19" s="4" t="s">
        <v>155</v>
      </c>
      <c r="F19" s="10" t="s">
        <v>17</v>
      </c>
      <c r="G19" s="4" t="s">
        <v>149</v>
      </c>
      <c r="H19" s="4" t="s">
        <v>61</v>
      </c>
      <c r="I19" s="4"/>
      <c r="J19" s="4"/>
    </row>
    <row r="20">
      <c r="A20" s="25">
        <v>19.0</v>
      </c>
      <c r="B20" s="11" t="s">
        <v>20</v>
      </c>
      <c r="C20" s="4" t="s">
        <v>144</v>
      </c>
      <c r="D20" s="4" t="s">
        <v>156</v>
      </c>
      <c r="E20" s="4" t="s">
        <v>157</v>
      </c>
      <c r="F20" s="10" t="s">
        <v>17</v>
      </c>
      <c r="G20" s="4" t="s">
        <v>149</v>
      </c>
      <c r="H20" s="4" t="s">
        <v>61</v>
      </c>
      <c r="I20" s="4"/>
      <c r="J20" s="4"/>
    </row>
    <row r="21" ht="15.75" customHeight="1">
      <c r="A21" s="25">
        <v>20.0</v>
      </c>
      <c r="B21" s="11" t="s">
        <v>20</v>
      </c>
      <c r="C21" s="4" t="s">
        <v>144</v>
      </c>
      <c r="D21" s="4" t="s">
        <v>158</v>
      </c>
      <c r="E21" s="4" t="s">
        <v>159</v>
      </c>
      <c r="F21" s="10" t="s">
        <v>17</v>
      </c>
      <c r="G21" s="4" t="s">
        <v>54</v>
      </c>
      <c r="H21" s="4" t="s">
        <v>61</v>
      </c>
      <c r="I21" s="4"/>
      <c r="J21" s="4"/>
    </row>
    <row r="22" ht="15.75" customHeight="1">
      <c r="A22" s="25">
        <v>21.0</v>
      </c>
      <c r="B22" s="11" t="s">
        <v>20</v>
      </c>
      <c r="C22" s="4" t="s">
        <v>144</v>
      </c>
      <c r="D22" s="4" t="s">
        <v>160</v>
      </c>
      <c r="E22" s="4" t="s">
        <v>161</v>
      </c>
      <c r="F22" s="10" t="s">
        <v>17</v>
      </c>
      <c r="G22" s="4" t="s">
        <v>54</v>
      </c>
      <c r="H22" s="4" t="s">
        <v>61</v>
      </c>
      <c r="I22" s="4"/>
      <c r="J22" s="4"/>
    </row>
    <row r="23" ht="15.75" customHeight="1">
      <c r="A23" s="25">
        <v>22.0</v>
      </c>
      <c r="B23" s="11" t="s">
        <v>20</v>
      </c>
      <c r="C23" s="4" t="s">
        <v>162</v>
      </c>
      <c r="D23" s="4" t="s">
        <v>163</v>
      </c>
      <c r="E23" s="4" t="s">
        <v>164</v>
      </c>
      <c r="F23" s="10" t="s">
        <v>17</v>
      </c>
      <c r="G23" s="4" t="s">
        <v>54</v>
      </c>
      <c r="H23" s="4" t="s">
        <v>61</v>
      </c>
      <c r="I23" s="4"/>
      <c r="J23" s="4"/>
    </row>
    <row r="24" ht="15.75" customHeight="1">
      <c r="A24" s="25">
        <v>23.0</v>
      </c>
      <c r="B24" s="11" t="s">
        <v>20</v>
      </c>
      <c r="C24" s="4" t="s">
        <v>162</v>
      </c>
      <c r="D24" s="4" t="s">
        <v>165</v>
      </c>
      <c r="E24" s="4" t="s">
        <v>166</v>
      </c>
      <c r="F24" s="10" t="s">
        <v>17</v>
      </c>
      <c r="G24" s="4" t="s">
        <v>54</v>
      </c>
      <c r="H24" s="4" t="s">
        <v>61</v>
      </c>
      <c r="I24" s="4"/>
      <c r="J24" s="4"/>
    </row>
    <row r="25" ht="15.75" customHeight="1">
      <c r="A25" s="25">
        <v>24.0</v>
      </c>
      <c r="B25" s="11" t="s">
        <v>20</v>
      </c>
      <c r="C25" s="4" t="s">
        <v>162</v>
      </c>
      <c r="D25" s="4" t="s">
        <v>167</v>
      </c>
      <c r="E25" s="4" t="s">
        <v>168</v>
      </c>
      <c r="F25" s="10" t="s">
        <v>17</v>
      </c>
      <c r="G25" s="4" t="s">
        <v>54</v>
      </c>
      <c r="H25" s="4" t="s">
        <v>61</v>
      </c>
      <c r="I25" s="4"/>
      <c r="J25" s="4"/>
    </row>
    <row r="26" ht="15.75" customHeight="1">
      <c r="A26" s="25">
        <v>25.0</v>
      </c>
      <c r="B26" s="11" t="s">
        <v>20</v>
      </c>
      <c r="C26" s="4" t="s">
        <v>162</v>
      </c>
      <c r="D26" s="4" t="s">
        <v>169</v>
      </c>
      <c r="E26" s="4" t="s">
        <v>170</v>
      </c>
      <c r="F26" s="10" t="s">
        <v>17</v>
      </c>
      <c r="G26" s="4" t="s">
        <v>149</v>
      </c>
      <c r="H26" s="4" t="s">
        <v>61</v>
      </c>
      <c r="I26" s="4"/>
      <c r="J26" s="4"/>
    </row>
    <row r="27" ht="15.75" customHeight="1">
      <c r="A27" s="25">
        <v>26.0</v>
      </c>
      <c r="B27" s="11" t="s">
        <v>20</v>
      </c>
      <c r="C27" s="4" t="s">
        <v>162</v>
      </c>
      <c r="D27" s="4" t="s">
        <v>171</v>
      </c>
      <c r="E27" s="4" t="s">
        <v>172</v>
      </c>
      <c r="F27" s="10" t="s">
        <v>17</v>
      </c>
      <c r="G27" s="4" t="s">
        <v>78</v>
      </c>
      <c r="H27" s="4" t="s">
        <v>61</v>
      </c>
      <c r="I27" s="4"/>
      <c r="J27" s="4"/>
    </row>
    <row r="28" ht="15.75" customHeight="1">
      <c r="A28" s="7">
        <v>27.0</v>
      </c>
      <c r="B28" s="11" t="s">
        <v>20</v>
      </c>
      <c r="C28" s="4" t="s">
        <v>173</v>
      </c>
      <c r="D28" s="4" t="s">
        <v>174</v>
      </c>
      <c r="E28" s="4" t="s">
        <v>175</v>
      </c>
      <c r="F28" s="10" t="s">
        <v>17</v>
      </c>
      <c r="G28" s="4" t="s">
        <v>54</v>
      </c>
      <c r="H28" s="4" t="s">
        <v>61</v>
      </c>
      <c r="I28" s="4"/>
      <c r="J28" s="4"/>
    </row>
    <row r="29" ht="15.75" customHeight="1">
      <c r="A29" s="7">
        <v>28.0</v>
      </c>
      <c r="B29" s="11" t="s">
        <v>20</v>
      </c>
      <c r="C29" s="4" t="s">
        <v>173</v>
      </c>
      <c r="D29" s="4" t="s">
        <v>176</v>
      </c>
      <c r="E29" s="4" t="s">
        <v>177</v>
      </c>
      <c r="F29" s="10" t="s">
        <v>17</v>
      </c>
      <c r="G29" s="4" t="s">
        <v>54</v>
      </c>
      <c r="H29" s="4" t="s">
        <v>61</v>
      </c>
      <c r="I29" s="4"/>
      <c r="J29" s="4"/>
    </row>
    <row r="30" ht="15.75" customHeight="1">
      <c r="A30" s="7">
        <v>29.0</v>
      </c>
      <c r="B30" s="11" t="s">
        <v>20</v>
      </c>
      <c r="C30" s="4" t="s">
        <v>173</v>
      </c>
      <c r="D30" s="4" t="s">
        <v>178</v>
      </c>
      <c r="E30" s="4" t="s">
        <v>179</v>
      </c>
      <c r="F30" s="10" t="s">
        <v>17</v>
      </c>
      <c r="G30" s="4" t="s">
        <v>54</v>
      </c>
      <c r="H30" s="4" t="s">
        <v>61</v>
      </c>
      <c r="I30" s="4"/>
      <c r="J30" s="4"/>
    </row>
    <row r="31" ht="15.75" customHeight="1">
      <c r="A31" s="7">
        <v>30.0</v>
      </c>
      <c r="B31" s="11" t="s">
        <v>20</v>
      </c>
      <c r="C31" s="4" t="s">
        <v>173</v>
      </c>
      <c r="D31" s="4" t="s">
        <v>180</v>
      </c>
      <c r="E31" s="4" t="s">
        <v>181</v>
      </c>
      <c r="F31" s="10" t="s">
        <v>17</v>
      </c>
      <c r="G31" s="4" t="s">
        <v>78</v>
      </c>
      <c r="H31" s="4" t="s">
        <v>61</v>
      </c>
      <c r="I31" s="4"/>
      <c r="J31" s="4"/>
    </row>
    <row r="32" ht="15.75" customHeight="1">
      <c r="A32" s="7">
        <v>31.0</v>
      </c>
      <c r="B32" s="11" t="s">
        <v>20</v>
      </c>
      <c r="C32" s="4" t="s">
        <v>173</v>
      </c>
      <c r="D32" s="4" t="s">
        <v>182</v>
      </c>
      <c r="E32" s="4" t="s">
        <v>183</v>
      </c>
      <c r="F32" s="10" t="s">
        <v>17</v>
      </c>
      <c r="G32" s="4" t="s">
        <v>149</v>
      </c>
      <c r="H32" s="4" t="s">
        <v>61</v>
      </c>
      <c r="I32" s="4"/>
      <c r="J32" s="4"/>
    </row>
    <row r="33" ht="15.75" customHeight="1">
      <c r="A33" s="7">
        <v>32.0</v>
      </c>
      <c r="B33" s="11" t="s">
        <v>20</v>
      </c>
      <c r="C33" s="4" t="s">
        <v>173</v>
      </c>
      <c r="D33" s="4" t="s">
        <v>184</v>
      </c>
      <c r="E33" s="4" t="s">
        <v>185</v>
      </c>
      <c r="F33" s="10" t="s">
        <v>17</v>
      </c>
      <c r="G33" s="4" t="s">
        <v>149</v>
      </c>
      <c r="H33" s="4" t="s">
        <v>61</v>
      </c>
      <c r="I33" s="4"/>
      <c r="J33" s="4"/>
    </row>
    <row r="34" ht="15.75" customHeight="1">
      <c r="A34" s="7">
        <v>33.0</v>
      </c>
      <c r="B34" s="11" t="s">
        <v>20</v>
      </c>
      <c r="C34" s="4" t="s">
        <v>173</v>
      </c>
      <c r="D34" s="4" t="s">
        <v>186</v>
      </c>
      <c r="E34" s="4" t="s">
        <v>187</v>
      </c>
      <c r="F34" s="10" t="s">
        <v>17</v>
      </c>
      <c r="G34" s="4" t="s">
        <v>149</v>
      </c>
      <c r="H34" s="4" t="s">
        <v>61</v>
      </c>
      <c r="I34" s="4"/>
      <c r="J34" s="4"/>
    </row>
    <row r="35" ht="15.75" customHeight="1">
      <c r="A35" s="7">
        <v>34.0</v>
      </c>
      <c r="B35" s="11" t="s">
        <v>20</v>
      </c>
      <c r="C35" s="4" t="s">
        <v>188</v>
      </c>
      <c r="D35" s="4" t="s">
        <v>189</v>
      </c>
      <c r="E35" s="4" t="s">
        <v>190</v>
      </c>
      <c r="F35" s="10" t="s">
        <v>17</v>
      </c>
      <c r="G35" s="4" t="s">
        <v>54</v>
      </c>
      <c r="H35" s="4" t="s">
        <v>61</v>
      </c>
      <c r="I35" s="4"/>
      <c r="J35" s="4"/>
    </row>
    <row r="36" ht="15.75" customHeight="1">
      <c r="A36" s="7">
        <v>35.0</v>
      </c>
      <c r="B36" s="11" t="s">
        <v>20</v>
      </c>
      <c r="C36" s="4" t="s">
        <v>188</v>
      </c>
      <c r="D36" s="4" t="s">
        <v>191</v>
      </c>
      <c r="E36" s="4" t="s">
        <v>192</v>
      </c>
      <c r="F36" s="10" t="s">
        <v>17</v>
      </c>
      <c r="G36" s="4" t="s">
        <v>54</v>
      </c>
      <c r="H36" s="4" t="s">
        <v>61</v>
      </c>
      <c r="I36" s="4"/>
      <c r="J36" s="4"/>
    </row>
    <row r="37" ht="15.75" customHeight="1">
      <c r="A37" s="7">
        <v>36.0</v>
      </c>
      <c r="B37" s="11" t="s">
        <v>20</v>
      </c>
      <c r="C37" s="4" t="s">
        <v>188</v>
      </c>
      <c r="D37" s="4" t="s">
        <v>193</v>
      </c>
      <c r="E37" s="4" t="s">
        <v>194</v>
      </c>
      <c r="F37" s="10" t="s">
        <v>17</v>
      </c>
      <c r="G37" s="4" t="s">
        <v>149</v>
      </c>
      <c r="H37" s="4" t="s">
        <v>61</v>
      </c>
      <c r="I37" s="4"/>
      <c r="J37" s="4"/>
    </row>
    <row r="38" ht="15.75" customHeight="1">
      <c r="A38" s="7">
        <v>37.0</v>
      </c>
      <c r="B38" s="11" t="s">
        <v>20</v>
      </c>
      <c r="C38" s="4" t="s">
        <v>188</v>
      </c>
      <c r="D38" s="4" t="s">
        <v>24</v>
      </c>
      <c r="E38" s="4" t="s">
        <v>195</v>
      </c>
      <c r="F38" s="10" t="s">
        <v>17</v>
      </c>
      <c r="G38" s="4" t="s">
        <v>54</v>
      </c>
      <c r="H38" s="4" t="s">
        <v>61</v>
      </c>
      <c r="I38" s="4"/>
      <c r="J38" s="4"/>
    </row>
    <row r="39" ht="15.75" customHeight="1">
      <c r="A39" s="7">
        <v>38.0</v>
      </c>
      <c r="B39" s="11" t="s">
        <v>20</v>
      </c>
      <c r="C39" s="4" t="s">
        <v>188</v>
      </c>
      <c r="D39" s="4" t="s">
        <v>196</v>
      </c>
      <c r="E39" s="4" t="s">
        <v>197</v>
      </c>
      <c r="F39" s="10" t="s">
        <v>17</v>
      </c>
      <c r="G39" s="4" t="s">
        <v>54</v>
      </c>
      <c r="H39" s="4" t="s">
        <v>61</v>
      </c>
      <c r="I39" s="4"/>
      <c r="J39" s="4"/>
    </row>
    <row r="40" ht="15.75" customHeight="1">
      <c r="A40" s="7">
        <v>39.0</v>
      </c>
      <c r="B40" s="11" t="s">
        <v>20</v>
      </c>
      <c r="C40" s="4" t="s">
        <v>188</v>
      </c>
      <c r="D40" s="4" t="s">
        <v>198</v>
      </c>
      <c r="E40" s="4" t="s">
        <v>199</v>
      </c>
      <c r="F40" s="10" t="s">
        <v>17</v>
      </c>
      <c r="G40" s="4" t="s">
        <v>149</v>
      </c>
      <c r="H40" s="4" t="s">
        <v>61</v>
      </c>
      <c r="I40" s="4"/>
      <c r="J40" s="4"/>
    </row>
    <row r="41" ht="15.75" customHeight="1">
      <c r="A41" s="7">
        <v>40.0</v>
      </c>
      <c r="B41" s="11" t="s">
        <v>20</v>
      </c>
      <c r="C41" s="4" t="s">
        <v>200</v>
      </c>
      <c r="D41" s="4" t="s">
        <v>201</v>
      </c>
      <c r="E41" s="4" t="s">
        <v>202</v>
      </c>
      <c r="F41" s="10" t="s">
        <v>17</v>
      </c>
      <c r="G41" s="4" t="s">
        <v>54</v>
      </c>
      <c r="H41" s="4" t="s">
        <v>61</v>
      </c>
      <c r="I41" s="4"/>
      <c r="J41" s="4"/>
    </row>
    <row r="42" ht="15.75" customHeight="1">
      <c r="A42" s="7">
        <v>41.0</v>
      </c>
      <c r="B42" s="11" t="s">
        <v>20</v>
      </c>
      <c r="C42" s="4" t="s">
        <v>200</v>
      </c>
      <c r="D42" s="4" t="s">
        <v>203</v>
      </c>
      <c r="E42" s="4" t="s">
        <v>204</v>
      </c>
      <c r="F42" s="10" t="s">
        <v>17</v>
      </c>
      <c r="G42" s="4" t="s">
        <v>54</v>
      </c>
      <c r="H42" s="4" t="s">
        <v>61</v>
      </c>
      <c r="I42" s="4"/>
      <c r="J42" s="4"/>
    </row>
    <row r="43" ht="15.75" customHeight="1">
      <c r="A43" s="7">
        <v>42.0</v>
      </c>
      <c r="B43" s="11" t="s">
        <v>20</v>
      </c>
      <c r="C43" s="4" t="s">
        <v>200</v>
      </c>
      <c r="D43" s="4" t="s">
        <v>205</v>
      </c>
      <c r="E43" s="4" t="s">
        <v>206</v>
      </c>
      <c r="F43" s="10" t="s">
        <v>17</v>
      </c>
      <c r="G43" s="4" t="s">
        <v>78</v>
      </c>
      <c r="H43" s="4" t="s">
        <v>61</v>
      </c>
      <c r="I43" s="4"/>
      <c r="J43" s="4"/>
    </row>
    <row r="44" ht="15.75" customHeight="1">
      <c r="A44" s="7">
        <v>43.0</v>
      </c>
      <c r="B44" s="11" t="s">
        <v>20</v>
      </c>
      <c r="C44" s="4" t="s">
        <v>200</v>
      </c>
      <c r="D44" s="4" t="s">
        <v>207</v>
      </c>
      <c r="E44" s="4" t="s">
        <v>208</v>
      </c>
      <c r="F44" s="10" t="s">
        <v>17</v>
      </c>
      <c r="G44" s="4" t="s">
        <v>78</v>
      </c>
      <c r="H44" s="4" t="s">
        <v>61</v>
      </c>
      <c r="I44" s="4"/>
      <c r="J44" s="4"/>
    </row>
    <row r="45" ht="15.75" customHeight="1">
      <c r="A45" s="25">
        <v>44.0</v>
      </c>
      <c r="B45" s="12" t="s">
        <v>26</v>
      </c>
      <c r="C45" s="4" t="s">
        <v>209</v>
      </c>
      <c r="D45" s="4" t="s">
        <v>210</v>
      </c>
      <c r="E45" s="4" t="s">
        <v>211</v>
      </c>
      <c r="F45" s="10" t="s">
        <v>17</v>
      </c>
      <c r="G45" s="4" t="s">
        <v>54</v>
      </c>
      <c r="H45" s="4" t="s">
        <v>61</v>
      </c>
      <c r="I45" s="4"/>
      <c r="J45" s="4"/>
    </row>
    <row r="46" ht="15.75" customHeight="1">
      <c r="A46" s="25">
        <v>45.0</v>
      </c>
      <c r="B46" s="12" t="s">
        <v>26</v>
      </c>
      <c r="C46" s="4" t="s">
        <v>209</v>
      </c>
      <c r="D46" s="4" t="s">
        <v>212</v>
      </c>
      <c r="E46" s="4" t="s">
        <v>213</v>
      </c>
      <c r="F46" s="10" t="s">
        <v>17</v>
      </c>
      <c r="G46" s="4" t="s">
        <v>149</v>
      </c>
      <c r="H46" s="4" t="s">
        <v>61</v>
      </c>
      <c r="I46" s="4"/>
      <c r="J46" s="4"/>
    </row>
    <row r="47" ht="15.75" customHeight="1">
      <c r="A47" s="25">
        <v>46.0</v>
      </c>
      <c r="B47" s="12" t="s">
        <v>26</v>
      </c>
      <c r="C47" s="4" t="s">
        <v>209</v>
      </c>
      <c r="D47" s="4" t="s">
        <v>214</v>
      </c>
      <c r="E47" s="4" t="s">
        <v>215</v>
      </c>
      <c r="F47" s="10" t="s">
        <v>17</v>
      </c>
      <c r="G47" s="4" t="s">
        <v>54</v>
      </c>
      <c r="H47" s="4" t="s">
        <v>61</v>
      </c>
      <c r="I47" s="4"/>
      <c r="J47" s="4"/>
    </row>
    <row r="48" ht="15.75" customHeight="1">
      <c r="A48" s="25">
        <v>47.0</v>
      </c>
      <c r="B48" s="12" t="s">
        <v>26</v>
      </c>
      <c r="C48" s="4" t="s">
        <v>216</v>
      </c>
      <c r="D48" s="4" t="s">
        <v>217</v>
      </c>
      <c r="E48" s="4" t="s">
        <v>218</v>
      </c>
      <c r="F48" s="10" t="s">
        <v>17</v>
      </c>
      <c r="G48" s="4" t="s">
        <v>54</v>
      </c>
      <c r="H48" s="4" t="s">
        <v>61</v>
      </c>
      <c r="I48" s="4"/>
      <c r="J48" s="4"/>
    </row>
    <row r="49" ht="15.75" customHeight="1">
      <c r="A49" s="25">
        <v>48.0</v>
      </c>
      <c r="B49" s="12" t="s">
        <v>26</v>
      </c>
      <c r="C49" s="4" t="s">
        <v>216</v>
      </c>
      <c r="D49" s="4" t="s">
        <v>219</v>
      </c>
      <c r="E49" s="4" t="s">
        <v>220</v>
      </c>
      <c r="F49" s="10" t="s">
        <v>17</v>
      </c>
      <c r="G49" s="4" t="s">
        <v>54</v>
      </c>
      <c r="H49" s="4" t="s">
        <v>61</v>
      </c>
      <c r="I49" s="4"/>
      <c r="J49" s="4"/>
    </row>
    <row r="50" ht="15.75" customHeight="1">
      <c r="A50" s="25">
        <v>49.0</v>
      </c>
      <c r="B50" s="12" t="s">
        <v>26</v>
      </c>
      <c r="C50" s="4" t="s">
        <v>216</v>
      </c>
      <c r="D50" s="4" t="s">
        <v>221</v>
      </c>
      <c r="E50" s="4" t="s">
        <v>222</v>
      </c>
      <c r="F50" s="10" t="s">
        <v>17</v>
      </c>
      <c r="G50" s="4" t="s">
        <v>54</v>
      </c>
      <c r="H50" s="4" t="s">
        <v>61</v>
      </c>
      <c r="I50" s="4"/>
      <c r="J50" s="4"/>
    </row>
    <row r="51" ht="15.75" customHeight="1">
      <c r="A51" s="25">
        <v>50.0</v>
      </c>
      <c r="B51" s="12" t="s">
        <v>26</v>
      </c>
      <c r="C51" s="4" t="s">
        <v>223</v>
      </c>
      <c r="D51" s="4" t="s">
        <v>224</v>
      </c>
      <c r="E51" s="4" t="s">
        <v>225</v>
      </c>
      <c r="F51" s="10" t="s">
        <v>17</v>
      </c>
      <c r="G51" s="4" t="s">
        <v>54</v>
      </c>
      <c r="H51" s="4" t="s">
        <v>61</v>
      </c>
      <c r="I51" s="4"/>
      <c r="J51" s="4"/>
    </row>
    <row r="52" ht="15.75" customHeight="1">
      <c r="A52" s="25">
        <v>51.0</v>
      </c>
      <c r="B52" s="12" t="s">
        <v>26</v>
      </c>
      <c r="C52" s="4" t="s">
        <v>223</v>
      </c>
      <c r="D52" s="4" t="s">
        <v>226</v>
      </c>
      <c r="E52" s="4" t="s">
        <v>227</v>
      </c>
      <c r="F52" s="10" t="s">
        <v>17</v>
      </c>
      <c r="G52" s="4" t="s">
        <v>149</v>
      </c>
      <c r="H52" s="4" t="s">
        <v>61</v>
      </c>
      <c r="I52" s="4"/>
      <c r="J52" s="4"/>
    </row>
    <row r="53" ht="15.75" customHeight="1">
      <c r="A53" s="25">
        <v>52.0</v>
      </c>
      <c r="B53" s="12" t="s">
        <v>26</v>
      </c>
      <c r="C53" s="4" t="s">
        <v>223</v>
      </c>
      <c r="D53" s="4" t="s">
        <v>228</v>
      </c>
      <c r="E53" s="4" t="s">
        <v>229</v>
      </c>
      <c r="F53" s="10" t="s">
        <v>17</v>
      </c>
      <c r="G53" s="4" t="s">
        <v>54</v>
      </c>
      <c r="H53" s="4" t="s">
        <v>61</v>
      </c>
      <c r="I53" s="4"/>
      <c r="J53" s="4"/>
    </row>
    <row r="54" ht="15.75" customHeight="1">
      <c r="A54" s="25">
        <v>53.0</v>
      </c>
      <c r="B54" s="12" t="s">
        <v>26</v>
      </c>
      <c r="C54" s="4" t="s">
        <v>223</v>
      </c>
      <c r="D54" s="4" t="s">
        <v>230</v>
      </c>
      <c r="E54" s="4" t="s">
        <v>231</v>
      </c>
      <c r="F54" s="10" t="s">
        <v>17</v>
      </c>
      <c r="G54" s="4" t="s">
        <v>54</v>
      </c>
      <c r="H54" s="4" t="s">
        <v>61</v>
      </c>
      <c r="I54" s="4"/>
      <c r="J54" s="4"/>
    </row>
    <row r="55" ht="15.75" customHeight="1">
      <c r="A55" s="25">
        <v>54.0</v>
      </c>
      <c r="B55" s="12" t="s">
        <v>26</v>
      </c>
      <c r="C55" s="4" t="s">
        <v>232</v>
      </c>
      <c r="D55" s="4" t="s">
        <v>233</v>
      </c>
      <c r="E55" s="4" t="s">
        <v>234</v>
      </c>
      <c r="F55" s="10" t="s">
        <v>17</v>
      </c>
      <c r="G55" s="4" t="s">
        <v>149</v>
      </c>
      <c r="H55" s="4" t="s">
        <v>61</v>
      </c>
      <c r="I55" s="4"/>
      <c r="J55" s="4"/>
    </row>
    <row r="56" ht="15.75" customHeight="1">
      <c r="A56" s="25">
        <v>55.0</v>
      </c>
      <c r="B56" s="12" t="s">
        <v>26</v>
      </c>
      <c r="C56" s="4" t="s">
        <v>232</v>
      </c>
      <c r="D56" s="4" t="s">
        <v>235</v>
      </c>
      <c r="E56" s="4" t="s">
        <v>236</v>
      </c>
      <c r="F56" s="10" t="s">
        <v>17</v>
      </c>
      <c r="G56" s="4" t="s">
        <v>149</v>
      </c>
      <c r="H56" s="4" t="s">
        <v>61</v>
      </c>
      <c r="I56" s="4"/>
      <c r="J56" s="4"/>
    </row>
    <row r="57" ht="15.75" customHeight="1">
      <c r="A57" s="25">
        <v>56.0</v>
      </c>
      <c r="B57" s="12" t="s">
        <v>26</v>
      </c>
      <c r="C57" s="4" t="s">
        <v>237</v>
      </c>
      <c r="D57" s="4" t="s">
        <v>238</v>
      </c>
      <c r="E57" s="4" t="s">
        <v>239</v>
      </c>
      <c r="F57" s="10" t="s">
        <v>17</v>
      </c>
      <c r="G57" s="4" t="s">
        <v>54</v>
      </c>
      <c r="H57" s="4" t="s">
        <v>61</v>
      </c>
      <c r="I57" s="4"/>
      <c r="J57" s="4"/>
    </row>
    <row r="58" ht="15.75" customHeight="1">
      <c r="A58" s="25">
        <v>57.0</v>
      </c>
      <c r="B58" s="12" t="s">
        <v>26</v>
      </c>
      <c r="C58" s="4" t="s">
        <v>237</v>
      </c>
      <c r="D58" s="4" t="s">
        <v>240</v>
      </c>
      <c r="E58" s="4" t="s">
        <v>241</v>
      </c>
      <c r="F58" s="10" t="s">
        <v>17</v>
      </c>
      <c r="G58" s="4" t="s">
        <v>54</v>
      </c>
      <c r="H58" s="4" t="s">
        <v>61</v>
      </c>
      <c r="I58" s="4"/>
      <c r="J58" s="4"/>
    </row>
    <row r="59" ht="15.75" customHeight="1">
      <c r="A59" s="25">
        <v>58.0</v>
      </c>
      <c r="B59" s="12" t="s">
        <v>26</v>
      </c>
      <c r="C59" s="4" t="s">
        <v>237</v>
      </c>
      <c r="D59" s="4" t="s">
        <v>242</v>
      </c>
      <c r="E59" s="4" t="s">
        <v>243</v>
      </c>
      <c r="F59" s="10" t="s">
        <v>17</v>
      </c>
      <c r="G59" s="4" t="s">
        <v>54</v>
      </c>
      <c r="H59" s="4" t="s">
        <v>61</v>
      </c>
      <c r="I59" s="4"/>
      <c r="J59" s="4"/>
    </row>
    <row r="60" ht="15.75" customHeight="1">
      <c r="A60" s="25">
        <v>59.0</v>
      </c>
      <c r="B60" s="12" t="s">
        <v>26</v>
      </c>
      <c r="C60" s="4" t="s">
        <v>244</v>
      </c>
      <c r="D60" s="4" t="s">
        <v>245</v>
      </c>
      <c r="E60" s="4" t="s">
        <v>246</v>
      </c>
      <c r="F60" s="10" t="s">
        <v>17</v>
      </c>
      <c r="G60" s="4" t="s">
        <v>54</v>
      </c>
      <c r="H60" s="4" t="s">
        <v>61</v>
      </c>
      <c r="I60" s="4"/>
      <c r="J60" s="4"/>
    </row>
    <row r="61" ht="15.75" customHeight="1">
      <c r="A61" s="25">
        <v>60.0</v>
      </c>
      <c r="B61" s="12" t="s">
        <v>26</v>
      </c>
      <c r="C61" s="4" t="s">
        <v>244</v>
      </c>
      <c r="D61" s="4" t="s">
        <v>247</v>
      </c>
      <c r="E61" s="4" t="s">
        <v>248</v>
      </c>
      <c r="F61" s="10" t="s">
        <v>17</v>
      </c>
      <c r="G61" s="4" t="s">
        <v>54</v>
      </c>
      <c r="H61" s="4" t="s">
        <v>61</v>
      </c>
      <c r="I61" s="4"/>
      <c r="J61" s="4"/>
    </row>
    <row r="62" ht="15.75" customHeight="1">
      <c r="A62" s="25">
        <v>61.0</v>
      </c>
      <c r="B62" s="12" t="s">
        <v>26</v>
      </c>
      <c r="C62" s="4" t="s">
        <v>244</v>
      </c>
      <c r="D62" s="4" t="s">
        <v>249</v>
      </c>
      <c r="E62" s="4" t="s">
        <v>250</v>
      </c>
      <c r="F62" s="10" t="s">
        <v>17</v>
      </c>
      <c r="G62" s="4" t="s">
        <v>149</v>
      </c>
      <c r="H62" s="4" t="s">
        <v>61</v>
      </c>
      <c r="I62" s="4"/>
      <c r="J62" s="4"/>
    </row>
    <row r="63" ht="15.75" customHeight="1">
      <c r="A63" s="26">
        <v>62.0</v>
      </c>
      <c r="B63" s="13" t="s">
        <v>29</v>
      </c>
      <c r="C63" s="4" t="s">
        <v>251</v>
      </c>
      <c r="D63" s="4" t="s">
        <v>252</v>
      </c>
      <c r="E63" s="4" t="s">
        <v>253</v>
      </c>
      <c r="F63" s="10" t="s">
        <v>17</v>
      </c>
      <c r="G63" s="4" t="s">
        <v>54</v>
      </c>
      <c r="H63" s="4" t="s">
        <v>61</v>
      </c>
      <c r="I63" s="4"/>
      <c r="J63" s="4"/>
    </row>
    <row r="64" ht="15.75" customHeight="1">
      <c r="A64" s="26">
        <v>63.0</v>
      </c>
      <c r="B64" s="13" t="s">
        <v>29</v>
      </c>
      <c r="C64" s="4" t="s">
        <v>251</v>
      </c>
      <c r="D64" s="4" t="s">
        <v>254</v>
      </c>
      <c r="E64" s="4" t="s">
        <v>255</v>
      </c>
      <c r="F64" s="10" t="s">
        <v>17</v>
      </c>
      <c r="G64" s="4" t="s">
        <v>54</v>
      </c>
      <c r="H64" s="4" t="s">
        <v>61</v>
      </c>
      <c r="I64" s="4"/>
      <c r="J64" s="4"/>
    </row>
    <row r="65" ht="15.75" customHeight="1">
      <c r="A65" s="26">
        <v>64.0</v>
      </c>
      <c r="B65" s="13" t="s">
        <v>29</v>
      </c>
      <c r="C65" s="4" t="s">
        <v>251</v>
      </c>
      <c r="D65" s="4" t="s">
        <v>256</v>
      </c>
      <c r="E65" s="4" t="s">
        <v>257</v>
      </c>
      <c r="F65" s="10" t="s">
        <v>17</v>
      </c>
      <c r="G65" s="4" t="s">
        <v>54</v>
      </c>
      <c r="H65" s="4" t="s">
        <v>61</v>
      </c>
      <c r="I65" s="4"/>
      <c r="J65" s="4"/>
    </row>
    <row r="66" ht="15.75" customHeight="1">
      <c r="A66" s="26">
        <v>65.0</v>
      </c>
      <c r="B66" s="13" t="s">
        <v>29</v>
      </c>
      <c r="C66" s="4" t="s">
        <v>251</v>
      </c>
      <c r="D66" s="4" t="s">
        <v>258</v>
      </c>
      <c r="E66" s="4" t="s">
        <v>259</v>
      </c>
      <c r="F66" s="10" t="s">
        <v>17</v>
      </c>
      <c r="G66" s="4" t="s">
        <v>54</v>
      </c>
      <c r="H66" s="4" t="s">
        <v>61</v>
      </c>
      <c r="I66" s="4"/>
      <c r="J66" s="4"/>
    </row>
    <row r="67" ht="15.75" customHeight="1">
      <c r="A67" s="26">
        <v>66.0</v>
      </c>
      <c r="B67" s="13" t="s">
        <v>29</v>
      </c>
      <c r="C67" s="4" t="s">
        <v>260</v>
      </c>
      <c r="D67" s="4" t="s">
        <v>261</v>
      </c>
      <c r="E67" s="4" t="s">
        <v>262</v>
      </c>
      <c r="F67" s="10" t="s">
        <v>17</v>
      </c>
      <c r="G67" s="4" t="s">
        <v>54</v>
      </c>
      <c r="H67" s="4" t="s">
        <v>61</v>
      </c>
      <c r="I67" s="4"/>
      <c r="J67" s="4"/>
    </row>
    <row r="68" ht="15.75" customHeight="1">
      <c r="A68" s="26">
        <v>67.0</v>
      </c>
      <c r="B68" s="13" t="s">
        <v>29</v>
      </c>
      <c r="C68" s="4" t="s">
        <v>260</v>
      </c>
      <c r="D68" s="4" t="s">
        <v>263</v>
      </c>
      <c r="E68" s="4" t="s">
        <v>264</v>
      </c>
      <c r="F68" s="10" t="s">
        <v>17</v>
      </c>
      <c r="G68" s="4" t="s">
        <v>54</v>
      </c>
      <c r="H68" s="4" t="s">
        <v>61</v>
      </c>
      <c r="I68" s="4"/>
      <c r="J68" s="4"/>
    </row>
    <row r="69" ht="15.75" customHeight="1">
      <c r="A69" s="26">
        <v>68.0</v>
      </c>
      <c r="B69" s="13" t="s">
        <v>29</v>
      </c>
      <c r="C69" s="4" t="s">
        <v>260</v>
      </c>
      <c r="D69" s="4" t="s">
        <v>265</v>
      </c>
      <c r="E69" s="4" t="s">
        <v>266</v>
      </c>
      <c r="F69" s="10" t="s">
        <v>17</v>
      </c>
      <c r="G69" s="4" t="s">
        <v>149</v>
      </c>
      <c r="H69" s="4" t="s">
        <v>61</v>
      </c>
      <c r="I69" s="4"/>
      <c r="J69" s="4"/>
    </row>
    <row r="70" ht="15.75" customHeight="1">
      <c r="A70" s="26">
        <v>69.0</v>
      </c>
      <c r="B70" s="13" t="s">
        <v>29</v>
      </c>
      <c r="C70" s="4" t="s">
        <v>260</v>
      </c>
      <c r="D70" s="4" t="s">
        <v>267</v>
      </c>
      <c r="E70" s="4" t="s">
        <v>268</v>
      </c>
      <c r="F70" s="10" t="s">
        <v>17</v>
      </c>
      <c r="G70" s="4" t="s">
        <v>54</v>
      </c>
      <c r="H70" s="4" t="s">
        <v>61</v>
      </c>
      <c r="I70" s="4"/>
      <c r="J70" s="4"/>
    </row>
    <row r="71" ht="15.75" customHeight="1">
      <c r="A71" s="26">
        <v>70.0</v>
      </c>
      <c r="B71" s="13" t="s">
        <v>29</v>
      </c>
      <c r="C71" s="4" t="s">
        <v>260</v>
      </c>
      <c r="D71" s="4" t="s">
        <v>269</v>
      </c>
      <c r="E71" s="4" t="s">
        <v>270</v>
      </c>
      <c r="F71" s="10" t="s">
        <v>17</v>
      </c>
      <c r="G71" s="4" t="s">
        <v>78</v>
      </c>
      <c r="H71" s="4" t="s">
        <v>61</v>
      </c>
      <c r="I71" s="4"/>
      <c r="J71" s="4"/>
    </row>
    <row r="72" ht="15.75" customHeight="1">
      <c r="A72" s="26">
        <v>71.0</v>
      </c>
      <c r="B72" s="13" t="s">
        <v>29</v>
      </c>
      <c r="C72" s="4" t="s">
        <v>271</v>
      </c>
      <c r="D72" s="4" t="s">
        <v>272</v>
      </c>
      <c r="E72" s="4" t="s">
        <v>273</v>
      </c>
      <c r="F72" s="10" t="s">
        <v>17</v>
      </c>
      <c r="G72" s="4" t="s">
        <v>149</v>
      </c>
      <c r="H72" s="4" t="s">
        <v>61</v>
      </c>
      <c r="I72" s="4"/>
      <c r="J72" s="4"/>
    </row>
    <row r="73" ht="15.75" customHeight="1">
      <c r="A73" s="26">
        <v>72.0</v>
      </c>
      <c r="B73" s="13" t="s">
        <v>29</v>
      </c>
      <c r="C73" s="4" t="s">
        <v>271</v>
      </c>
      <c r="D73" s="4" t="s">
        <v>274</v>
      </c>
      <c r="E73" s="4" t="s">
        <v>275</v>
      </c>
      <c r="F73" s="10" t="s">
        <v>17</v>
      </c>
      <c r="G73" s="4" t="s">
        <v>149</v>
      </c>
      <c r="H73" s="4" t="s">
        <v>61</v>
      </c>
      <c r="I73" s="4"/>
      <c r="J73" s="4"/>
    </row>
    <row r="74" ht="15.75" customHeight="1">
      <c r="A74" s="26">
        <v>73.0</v>
      </c>
      <c r="B74" s="13" t="s">
        <v>29</v>
      </c>
      <c r="C74" s="4" t="s">
        <v>271</v>
      </c>
      <c r="D74" s="4" t="s">
        <v>276</v>
      </c>
      <c r="E74" s="4" t="s">
        <v>277</v>
      </c>
      <c r="F74" s="10" t="s">
        <v>17</v>
      </c>
      <c r="G74" s="4" t="s">
        <v>149</v>
      </c>
      <c r="H74" s="4" t="s">
        <v>61</v>
      </c>
      <c r="I74" s="4"/>
      <c r="J74" s="4"/>
    </row>
    <row r="75" ht="15.75" customHeight="1">
      <c r="A75" s="26">
        <v>74.0</v>
      </c>
      <c r="B75" s="13" t="s">
        <v>29</v>
      </c>
      <c r="C75" s="4" t="s">
        <v>271</v>
      </c>
      <c r="D75" s="4" t="s">
        <v>278</v>
      </c>
      <c r="E75" s="4" t="s">
        <v>279</v>
      </c>
      <c r="F75" s="10" t="s">
        <v>17</v>
      </c>
      <c r="G75" s="4" t="s">
        <v>149</v>
      </c>
      <c r="H75" s="4" t="s">
        <v>61</v>
      </c>
      <c r="I75" s="4"/>
      <c r="J75" s="4"/>
    </row>
    <row r="76" ht="15.75" customHeight="1">
      <c r="A76" s="26">
        <v>75.0</v>
      </c>
      <c r="B76" s="13" t="s">
        <v>29</v>
      </c>
      <c r="C76" s="4" t="s">
        <v>280</v>
      </c>
      <c r="D76" s="4" t="s">
        <v>281</v>
      </c>
      <c r="E76" s="4" t="s">
        <v>282</v>
      </c>
      <c r="F76" s="10" t="s">
        <v>17</v>
      </c>
      <c r="G76" s="4" t="s">
        <v>149</v>
      </c>
      <c r="H76" s="4" t="s">
        <v>61</v>
      </c>
      <c r="I76" s="4"/>
      <c r="J76" s="4"/>
    </row>
    <row r="77" ht="15.75" customHeight="1">
      <c r="A77" s="26">
        <v>76.0</v>
      </c>
      <c r="B77" s="13" t="s">
        <v>29</v>
      </c>
      <c r="C77" s="4" t="s">
        <v>280</v>
      </c>
      <c r="D77" s="4" t="s">
        <v>283</v>
      </c>
      <c r="E77" s="4" t="s">
        <v>284</v>
      </c>
      <c r="F77" s="10" t="s">
        <v>17</v>
      </c>
      <c r="G77" s="4" t="s">
        <v>149</v>
      </c>
      <c r="H77" s="4" t="s">
        <v>61</v>
      </c>
      <c r="I77" s="4"/>
      <c r="J77" s="4"/>
    </row>
    <row r="78" ht="15.75" customHeight="1">
      <c r="A78" s="26">
        <v>77.0</v>
      </c>
      <c r="B78" s="13" t="s">
        <v>29</v>
      </c>
      <c r="C78" s="4" t="s">
        <v>280</v>
      </c>
      <c r="D78" s="4" t="s">
        <v>285</v>
      </c>
      <c r="E78" s="4" t="s">
        <v>286</v>
      </c>
      <c r="F78" s="10" t="s">
        <v>17</v>
      </c>
      <c r="G78" s="4" t="s">
        <v>149</v>
      </c>
      <c r="H78" s="4" t="s">
        <v>61</v>
      </c>
      <c r="I78" s="4"/>
      <c r="J78" s="4"/>
    </row>
    <row r="79" ht="15.75" customHeight="1">
      <c r="A79" s="26">
        <v>78.0</v>
      </c>
      <c r="B79" s="13" t="s">
        <v>29</v>
      </c>
      <c r="C79" s="4" t="s">
        <v>287</v>
      </c>
      <c r="D79" s="4" t="s">
        <v>288</v>
      </c>
      <c r="E79" s="4" t="s">
        <v>289</v>
      </c>
      <c r="F79" s="10" t="s">
        <v>17</v>
      </c>
      <c r="G79" s="4" t="s">
        <v>78</v>
      </c>
      <c r="H79" s="4" t="s">
        <v>61</v>
      </c>
      <c r="I79" s="4"/>
      <c r="J79" s="4"/>
    </row>
    <row r="80" ht="15.75" customHeight="1">
      <c r="A80" s="26">
        <v>79.0</v>
      </c>
      <c r="B80" s="13" t="s">
        <v>29</v>
      </c>
      <c r="C80" s="4" t="s">
        <v>287</v>
      </c>
      <c r="D80" s="4" t="s">
        <v>290</v>
      </c>
      <c r="E80" s="4" t="s">
        <v>291</v>
      </c>
      <c r="F80" s="10" t="s">
        <v>17</v>
      </c>
      <c r="G80" s="4" t="s">
        <v>78</v>
      </c>
      <c r="H80" s="4" t="s">
        <v>61</v>
      </c>
      <c r="I80" s="4"/>
      <c r="J80" s="4"/>
    </row>
    <row r="81" ht="15.75" customHeight="1">
      <c r="A81" s="27">
        <v>80.0</v>
      </c>
      <c r="B81" s="14" t="s">
        <v>33</v>
      </c>
      <c r="C81" s="4" t="s">
        <v>292</v>
      </c>
      <c r="D81" s="4" t="s">
        <v>293</v>
      </c>
      <c r="E81" s="4" t="s">
        <v>294</v>
      </c>
      <c r="F81" s="10" t="s">
        <v>17</v>
      </c>
      <c r="G81" s="4" t="s">
        <v>54</v>
      </c>
      <c r="H81" s="4" t="s">
        <v>61</v>
      </c>
      <c r="I81" s="4"/>
      <c r="J81" s="4"/>
    </row>
    <row r="82" ht="15.75" customHeight="1">
      <c r="A82" s="27">
        <v>81.0</v>
      </c>
      <c r="B82" s="14" t="s">
        <v>33</v>
      </c>
      <c r="C82" s="4" t="s">
        <v>292</v>
      </c>
      <c r="D82" s="4" t="s">
        <v>295</v>
      </c>
      <c r="E82" s="4" t="s">
        <v>296</v>
      </c>
      <c r="F82" s="10" t="s">
        <v>17</v>
      </c>
      <c r="G82" s="4" t="s">
        <v>149</v>
      </c>
      <c r="H82" s="4" t="s">
        <v>61</v>
      </c>
      <c r="I82" s="4"/>
      <c r="J82" s="4"/>
    </row>
    <row r="83" ht="15.75" customHeight="1">
      <c r="A83" s="27">
        <v>82.0</v>
      </c>
      <c r="B83" s="14" t="s">
        <v>33</v>
      </c>
      <c r="C83" s="4" t="s">
        <v>292</v>
      </c>
      <c r="D83" s="4" t="s">
        <v>297</v>
      </c>
      <c r="E83" s="4" t="s">
        <v>298</v>
      </c>
      <c r="F83" s="10" t="s">
        <v>17</v>
      </c>
      <c r="G83" s="4" t="s">
        <v>54</v>
      </c>
      <c r="H83" s="4" t="s">
        <v>61</v>
      </c>
      <c r="I83" s="4"/>
      <c r="J83" s="4"/>
    </row>
    <row r="84" ht="15.75" customHeight="1">
      <c r="A84" s="27">
        <v>83.0</v>
      </c>
      <c r="B84" s="14" t="s">
        <v>33</v>
      </c>
      <c r="C84" s="4" t="s">
        <v>299</v>
      </c>
      <c r="D84" s="4" t="s">
        <v>300</v>
      </c>
      <c r="E84" s="4" t="s">
        <v>301</v>
      </c>
      <c r="F84" s="10" t="s">
        <v>17</v>
      </c>
      <c r="G84" s="4" t="s">
        <v>54</v>
      </c>
      <c r="H84" s="4" t="s">
        <v>61</v>
      </c>
      <c r="I84" s="4"/>
      <c r="J84" s="4"/>
    </row>
    <row r="85" ht="15.75" customHeight="1">
      <c r="A85" s="27">
        <v>84.0</v>
      </c>
      <c r="B85" s="14" t="s">
        <v>33</v>
      </c>
      <c r="C85" s="4" t="s">
        <v>299</v>
      </c>
      <c r="D85" s="4" t="s">
        <v>302</v>
      </c>
      <c r="E85" s="4" t="s">
        <v>303</v>
      </c>
      <c r="F85" s="10" t="s">
        <v>17</v>
      </c>
      <c r="G85" s="4" t="s">
        <v>149</v>
      </c>
      <c r="H85" s="4" t="s">
        <v>61</v>
      </c>
      <c r="I85" s="4"/>
      <c r="J85" s="4"/>
    </row>
    <row r="86" ht="15.75" customHeight="1">
      <c r="A86" s="27">
        <v>85.0</v>
      </c>
      <c r="B86" s="14" t="s">
        <v>33</v>
      </c>
      <c r="C86" s="4" t="s">
        <v>299</v>
      </c>
      <c r="D86" s="4" t="s">
        <v>304</v>
      </c>
      <c r="E86" s="4" t="s">
        <v>305</v>
      </c>
      <c r="F86" s="10" t="s">
        <v>17</v>
      </c>
      <c r="G86" s="4" t="s">
        <v>149</v>
      </c>
      <c r="H86" s="4" t="s">
        <v>61</v>
      </c>
      <c r="I86" s="4"/>
      <c r="J86" s="4"/>
    </row>
    <row r="87" ht="15.75" customHeight="1">
      <c r="A87" s="27">
        <v>86.0</v>
      </c>
      <c r="B87" s="14" t="s">
        <v>33</v>
      </c>
      <c r="C87" s="4" t="s">
        <v>299</v>
      </c>
      <c r="D87" s="4" t="s">
        <v>306</v>
      </c>
      <c r="E87" s="4" t="s">
        <v>307</v>
      </c>
      <c r="F87" s="10" t="s">
        <v>17</v>
      </c>
      <c r="G87" s="4" t="s">
        <v>149</v>
      </c>
      <c r="H87" s="4" t="s">
        <v>61</v>
      </c>
      <c r="I87" s="4"/>
      <c r="J87" s="4"/>
    </row>
    <row r="88" ht="15.75" customHeight="1">
      <c r="A88" s="27">
        <v>87.0</v>
      </c>
      <c r="B88" s="8" t="s">
        <v>36</v>
      </c>
      <c r="C88" s="4" t="s">
        <v>308</v>
      </c>
      <c r="D88" s="4" t="s">
        <v>309</v>
      </c>
      <c r="E88" s="4" t="s">
        <v>310</v>
      </c>
      <c r="F88" s="10" t="s">
        <v>17</v>
      </c>
      <c r="G88" s="4" t="s">
        <v>149</v>
      </c>
      <c r="H88" s="4" t="s">
        <v>61</v>
      </c>
      <c r="I88" s="4"/>
      <c r="J88" s="4"/>
    </row>
    <row r="89" ht="15.75" customHeight="1">
      <c r="A89" s="27">
        <v>88.0</v>
      </c>
      <c r="B89" s="8" t="s">
        <v>36</v>
      </c>
      <c r="C89" s="4" t="s">
        <v>308</v>
      </c>
      <c r="D89" s="4" t="s">
        <v>311</v>
      </c>
      <c r="E89" s="4" t="s">
        <v>312</v>
      </c>
      <c r="F89" s="10" t="s">
        <v>17</v>
      </c>
      <c r="G89" s="4" t="s">
        <v>149</v>
      </c>
      <c r="H89" s="4" t="s">
        <v>61</v>
      </c>
      <c r="I89" s="4"/>
      <c r="J89" s="4"/>
    </row>
    <row r="90" ht="15.75" customHeight="1">
      <c r="A90" s="27">
        <v>89.0</v>
      </c>
      <c r="B90" s="8" t="s">
        <v>36</v>
      </c>
      <c r="C90" s="4" t="s">
        <v>308</v>
      </c>
      <c r="D90" s="4" t="s">
        <v>313</v>
      </c>
      <c r="E90" s="4" t="s">
        <v>314</v>
      </c>
      <c r="F90" s="10" t="s">
        <v>17</v>
      </c>
      <c r="G90" s="4" t="s">
        <v>149</v>
      </c>
      <c r="H90" s="4" t="s">
        <v>61</v>
      </c>
      <c r="I90" s="4"/>
      <c r="J90" s="4"/>
    </row>
    <row r="91" ht="15.75" customHeight="1">
      <c r="A91" s="27">
        <v>90.0</v>
      </c>
      <c r="B91" s="8" t="s">
        <v>36</v>
      </c>
      <c r="C91" s="4" t="s">
        <v>308</v>
      </c>
      <c r="D91" s="4" t="s">
        <v>315</v>
      </c>
      <c r="E91" s="4" t="s">
        <v>316</v>
      </c>
      <c r="F91" s="10" t="s">
        <v>17</v>
      </c>
      <c r="G91" s="4" t="s">
        <v>149</v>
      </c>
      <c r="H91" s="4" t="s">
        <v>61</v>
      </c>
      <c r="I91" s="4"/>
      <c r="J91" s="4"/>
    </row>
    <row r="92" ht="15.75" customHeight="1">
      <c r="A92" s="27">
        <v>91.0</v>
      </c>
      <c r="B92" s="8" t="s">
        <v>36</v>
      </c>
      <c r="C92" s="4" t="s">
        <v>317</v>
      </c>
      <c r="D92" s="4" t="s">
        <v>318</v>
      </c>
      <c r="E92" s="4" t="s">
        <v>319</v>
      </c>
      <c r="F92" s="10" t="s">
        <v>17</v>
      </c>
      <c r="G92" s="4" t="s">
        <v>149</v>
      </c>
      <c r="H92" s="4" t="s">
        <v>61</v>
      </c>
      <c r="I92" s="4"/>
      <c r="J92" s="4"/>
    </row>
    <row r="93" ht="15.75" customHeight="1">
      <c r="A93" s="27">
        <v>92.0</v>
      </c>
      <c r="B93" s="8" t="s">
        <v>36</v>
      </c>
      <c r="C93" s="4" t="s">
        <v>317</v>
      </c>
      <c r="D93" s="4" t="s">
        <v>320</v>
      </c>
      <c r="E93" s="4" t="s">
        <v>321</v>
      </c>
      <c r="F93" s="10" t="s">
        <v>17</v>
      </c>
      <c r="G93" s="4" t="s">
        <v>78</v>
      </c>
      <c r="H93" s="4" t="s">
        <v>61</v>
      </c>
      <c r="I93" s="4"/>
      <c r="J93" s="4"/>
    </row>
    <row r="94" ht="15.75" customHeight="1">
      <c r="A94" s="27">
        <v>93.0</v>
      </c>
      <c r="B94" s="8" t="s">
        <v>36</v>
      </c>
      <c r="C94" s="4" t="s">
        <v>317</v>
      </c>
      <c r="D94" s="4" t="s">
        <v>322</v>
      </c>
      <c r="E94" s="4" t="s">
        <v>323</v>
      </c>
      <c r="F94" s="10" t="s">
        <v>17</v>
      </c>
      <c r="G94" s="4" t="s">
        <v>149</v>
      </c>
      <c r="H94" s="4" t="s">
        <v>61</v>
      </c>
      <c r="I94" s="4"/>
      <c r="J94" s="4"/>
    </row>
    <row r="95" ht="15.75" customHeight="1">
      <c r="A95" s="27">
        <v>94.0</v>
      </c>
      <c r="B95" s="8" t="s">
        <v>36</v>
      </c>
      <c r="C95" s="4" t="s">
        <v>317</v>
      </c>
      <c r="D95" s="4" t="s">
        <v>324</v>
      </c>
      <c r="E95" s="4" t="s">
        <v>325</v>
      </c>
      <c r="F95" s="10" t="s">
        <v>17</v>
      </c>
      <c r="G95" s="4" t="s">
        <v>78</v>
      </c>
      <c r="H95" s="4" t="s">
        <v>61</v>
      </c>
      <c r="I95" s="4"/>
      <c r="J95" s="4"/>
    </row>
    <row r="96" ht="15.75" customHeight="1">
      <c r="A96" s="27">
        <v>95.0</v>
      </c>
      <c r="B96" s="8" t="s">
        <v>36</v>
      </c>
      <c r="C96" s="4" t="s">
        <v>317</v>
      </c>
      <c r="D96" s="4" t="s">
        <v>326</v>
      </c>
      <c r="E96" s="4" t="s">
        <v>327</v>
      </c>
      <c r="F96" s="10" t="s">
        <v>17</v>
      </c>
      <c r="G96" s="4" t="s">
        <v>328</v>
      </c>
      <c r="H96" s="4" t="s">
        <v>61</v>
      </c>
      <c r="I96" s="4"/>
      <c r="J96" s="4"/>
    </row>
    <row r="97" ht="15.75" customHeight="1">
      <c r="A97" s="26">
        <v>96.0</v>
      </c>
      <c r="B97" s="11" t="s">
        <v>40</v>
      </c>
      <c r="C97" s="4" t="s">
        <v>329</v>
      </c>
      <c r="D97" s="4" t="s">
        <v>330</v>
      </c>
      <c r="E97" s="4" t="s">
        <v>331</v>
      </c>
      <c r="F97" s="10" t="s">
        <v>17</v>
      </c>
      <c r="G97" s="4" t="s">
        <v>149</v>
      </c>
      <c r="H97" s="4" t="s">
        <v>61</v>
      </c>
      <c r="I97" s="4"/>
      <c r="J97" s="4"/>
    </row>
    <row r="98" ht="15.75" customHeight="1">
      <c r="A98" s="26">
        <v>97.0</v>
      </c>
      <c r="B98" s="11" t="s">
        <v>40</v>
      </c>
      <c r="C98" s="4" t="s">
        <v>329</v>
      </c>
      <c r="D98" s="4" t="s">
        <v>332</v>
      </c>
      <c r="E98" s="4" t="s">
        <v>333</v>
      </c>
      <c r="F98" s="10" t="s">
        <v>17</v>
      </c>
      <c r="G98" s="4" t="s">
        <v>149</v>
      </c>
      <c r="H98" s="4" t="s">
        <v>61</v>
      </c>
      <c r="I98" s="4"/>
      <c r="J98" s="4"/>
    </row>
    <row r="99" ht="15.75" customHeight="1">
      <c r="A99" s="26">
        <v>98.0</v>
      </c>
      <c r="B99" s="11" t="s">
        <v>40</v>
      </c>
      <c r="C99" s="4" t="s">
        <v>329</v>
      </c>
      <c r="D99" s="4" t="s">
        <v>334</v>
      </c>
      <c r="E99" s="4" t="s">
        <v>335</v>
      </c>
      <c r="F99" s="10" t="s">
        <v>17</v>
      </c>
      <c r="G99" s="4" t="s">
        <v>149</v>
      </c>
      <c r="H99" s="4" t="s">
        <v>61</v>
      </c>
      <c r="I99" s="4"/>
      <c r="J99" s="4"/>
    </row>
    <row r="100" ht="15.75" customHeight="1">
      <c r="A100" s="26">
        <v>99.0</v>
      </c>
      <c r="B100" s="11" t="s">
        <v>40</v>
      </c>
      <c r="C100" s="4" t="s">
        <v>329</v>
      </c>
      <c r="D100" s="4" t="s">
        <v>336</v>
      </c>
      <c r="E100" s="4" t="s">
        <v>337</v>
      </c>
      <c r="F100" s="10" t="s">
        <v>17</v>
      </c>
      <c r="G100" s="4" t="s">
        <v>149</v>
      </c>
      <c r="H100" s="4" t="s">
        <v>61</v>
      </c>
      <c r="I100" s="4"/>
      <c r="J100" s="4"/>
    </row>
    <row r="101" ht="15.75" customHeight="1">
      <c r="A101" s="26">
        <v>100.0</v>
      </c>
      <c r="B101" s="11" t="s">
        <v>40</v>
      </c>
      <c r="C101" s="4" t="s">
        <v>329</v>
      </c>
      <c r="D101" s="4" t="s">
        <v>338</v>
      </c>
      <c r="E101" s="4" t="s">
        <v>339</v>
      </c>
      <c r="F101" s="10" t="s">
        <v>17</v>
      </c>
      <c r="G101" s="4" t="s">
        <v>78</v>
      </c>
      <c r="H101" s="4" t="s">
        <v>61</v>
      </c>
      <c r="I101" s="4"/>
      <c r="J101" s="4"/>
    </row>
    <row r="102" ht="15.75" customHeight="1">
      <c r="A102" s="26">
        <v>101.0</v>
      </c>
      <c r="B102" s="12" t="s">
        <v>44</v>
      </c>
      <c r="C102" s="4" t="s">
        <v>340</v>
      </c>
      <c r="D102" s="4" t="s">
        <v>341</v>
      </c>
      <c r="E102" s="4" t="s">
        <v>342</v>
      </c>
      <c r="F102" s="10" t="s">
        <v>17</v>
      </c>
      <c r="G102" s="4" t="s">
        <v>54</v>
      </c>
      <c r="H102" s="4" t="s">
        <v>61</v>
      </c>
      <c r="I102" s="4"/>
      <c r="J102" s="4"/>
    </row>
    <row r="103" ht="15.75" customHeight="1">
      <c r="A103" s="26">
        <v>102.0</v>
      </c>
      <c r="B103" s="12" t="s">
        <v>44</v>
      </c>
      <c r="C103" s="4" t="s">
        <v>340</v>
      </c>
      <c r="D103" s="4" t="s">
        <v>343</v>
      </c>
      <c r="E103" s="4" t="s">
        <v>344</v>
      </c>
      <c r="F103" s="10" t="s">
        <v>17</v>
      </c>
      <c r="G103" s="4" t="s">
        <v>54</v>
      </c>
      <c r="H103" s="4" t="s">
        <v>61</v>
      </c>
      <c r="I103" s="4"/>
      <c r="J103" s="4"/>
    </row>
    <row r="104" ht="15.75" customHeight="1">
      <c r="A104" s="26">
        <v>103.0</v>
      </c>
      <c r="B104" s="12" t="s">
        <v>44</v>
      </c>
      <c r="C104" s="4" t="s">
        <v>340</v>
      </c>
      <c r="D104" s="4" t="s">
        <v>345</v>
      </c>
      <c r="E104" s="4" t="s">
        <v>346</v>
      </c>
      <c r="F104" s="10" t="s">
        <v>17</v>
      </c>
      <c r="G104" s="4" t="s">
        <v>78</v>
      </c>
      <c r="H104" s="4" t="s">
        <v>61</v>
      </c>
      <c r="I104" s="4"/>
      <c r="J104" s="4"/>
    </row>
    <row r="105" ht="15.75" customHeight="1">
      <c r="A105" s="26">
        <v>104.0</v>
      </c>
      <c r="B105" s="12" t="s">
        <v>44</v>
      </c>
      <c r="C105" s="4" t="s">
        <v>340</v>
      </c>
      <c r="D105" s="4" t="s">
        <v>347</v>
      </c>
      <c r="E105" s="4" t="s">
        <v>348</v>
      </c>
      <c r="F105" s="10" t="s">
        <v>17</v>
      </c>
      <c r="G105" s="4" t="s">
        <v>54</v>
      </c>
      <c r="H105" s="4" t="s">
        <v>61</v>
      </c>
      <c r="I105" s="4"/>
      <c r="J105" s="4"/>
    </row>
    <row r="106" ht="15.75" customHeight="1">
      <c r="A106" s="26">
        <v>105.0</v>
      </c>
      <c r="B106" s="12" t="s">
        <v>44</v>
      </c>
      <c r="C106" s="4" t="s">
        <v>349</v>
      </c>
      <c r="D106" s="4" t="s">
        <v>350</v>
      </c>
      <c r="E106" s="4" t="s">
        <v>351</v>
      </c>
      <c r="F106" s="10" t="s">
        <v>17</v>
      </c>
      <c r="G106" s="4" t="s">
        <v>149</v>
      </c>
      <c r="H106" s="4" t="s">
        <v>61</v>
      </c>
      <c r="I106" s="4"/>
      <c r="J106" s="4"/>
    </row>
    <row r="107" ht="15.75" customHeight="1">
      <c r="A107" s="26">
        <v>106.0</v>
      </c>
      <c r="B107" s="12" t="s">
        <v>44</v>
      </c>
      <c r="C107" s="4" t="s">
        <v>349</v>
      </c>
      <c r="D107" s="4" t="s">
        <v>352</v>
      </c>
      <c r="E107" s="4" t="s">
        <v>353</v>
      </c>
      <c r="F107" s="10" t="s">
        <v>17</v>
      </c>
      <c r="G107" s="4" t="s">
        <v>149</v>
      </c>
      <c r="H107" s="4" t="s">
        <v>61</v>
      </c>
      <c r="I107" s="4"/>
      <c r="J107" s="4"/>
    </row>
    <row r="108" ht="15.75" customHeight="1">
      <c r="A108" s="26">
        <v>107.0</v>
      </c>
      <c r="B108" s="12" t="s">
        <v>44</v>
      </c>
      <c r="C108" s="4" t="s">
        <v>349</v>
      </c>
      <c r="D108" s="4" t="s">
        <v>354</v>
      </c>
      <c r="E108" s="4" t="s">
        <v>355</v>
      </c>
      <c r="F108" s="10" t="s">
        <v>17</v>
      </c>
      <c r="G108" s="4" t="s">
        <v>78</v>
      </c>
      <c r="H108" s="4" t="s">
        <v>61</v>
      </c>
      <c r="I108" s="4"/>
      <c r="J108" s="4"/>
    </row>
    <row r="109" ht="15.75" customHeight="1">
      <c r="A109" s="26">
        <v>108.0</v>
      </c>
      <c r="B109" s="12" t="s">
        <v>44</v>
      </c>
      <c r="C109" s="4" t="s">
        <v>349</v>
      </c>
      <c r="D109" s="4" t="s">
        <v>356</v>
      </c>
      <c r="E109" s="4" t="s">
        <v>357</v>
      </c>
      <c r="F109" s="10" t="s">
        <v>17</v>
      </c>
      <c r="G109" s="4" t="s">
        <v>78</v>
      </c>
      <c r="H109" s="4" t="s">
        <v>61</v>
      </c>
      <c r="I109" s="4"/>
      <c r="J109" s="4"/>
    </row>
    <row r="110" ht="15.75" customHeight="1">
      <c r="A110" s="26">
        <v>109.0</v>
      </c>
      <c r="B110" s="13" t="s">
        <v>48</v>
      </c>
      <c r="C110" s="4" t="s">
        <v>358</v>
      </c>
      <c r="D110" s="4" t="s">
        <v>359</v>
      </c>
      <c r="E110" s="4" t="s">
        <v>360</v>
      </c>
      <c r="F110" s="10" t="s">
        <v>17</v>
      </c>
      <c r="G110" s="4" t="s">
        <v>54</v>
      </c>
      <c r="H110" s="4" t="s">
        <v>61</v>
      </c>
      <c r="I110" s="4"/>
      <c r="J110" s="4"/>
    </row>
    <row r="111" ht="15.75" customHeight="1">
      <c r="A111" s="26">
        <v>110.0</v>
      </c>
      <c r="B111" s="13" t="s">
        <v>48</v>
      </c>
      <c r="C111" s="4" t="s">
        <v>358</v>
      </c>
      <c r="D111" s="4" t="s">
        <v>361</v>
      </c>
      <c r="E111" s="4" t="s">
        <v>362</v>
      </c>
      <c r="F111" s="10" t="s">
        <v>17</v>
      </c>
      <c r="G111" s="4" t="s">
        <v>54</v>
      </c>
      <c r="H111" s="4" t="s">
        <v>61</v>
      </c>
      <c r="I111" s="4"/>
      <c r="J111" s="4"/>
    </row>
    <row r="112" ht="15.75" customHeight="1">
      <c r="A112" s="26">
        <v>111.0</v>
      </c>
      <c r="B112" s="13" t="s">
        <v>48</v>
      </c>
      <c r="C112" s="4" t="s">
        <v>358</v>
      </c>
      <c r="D112" s="4" t="s">
        <v>363</v>
      </c>
      <c r="E112" s="4" t="s">
        <v>364</v>
      </c>
      <c r="F112" s="10" t="s">
        <v>17</v>
      </c>
      <c r="G112" s="4" t="s">
        <v>149</v>
      </c>
      <c r="H112" s="4" t="s">
        <v>61</v>
      </c>
      <c r="I112" s="4"/>
      <c r="J112" s="4"/>
    </row>
    <row r="113" ht="15.75" customHeight="1">
      <c r="A113" s="26">
        <v>112.0</v>
      </c>
      <c r="B113" s="13" t="s">
        <v>48</v>
      </c>
      <c r="C113" s="4" t="s">
        <v>358</v>
      </c>
      <c r="D113" s="4" t="s">
        <v>365</v>
      </c>
      <c r="E113" s="4" t="s">
        <v>366</v>
      </c>
      <c r="F113" s="10" t="s">
        <v>17</v>
      </c>
      <c r="G113" s="4" t="s">
        <v>149</v>
      </c>
      <c r="H113" s="4" t="s">
        <v>61</v>
      </c>
      <c r="I113" s="4"/>
      <c r="J113" s="4"/>
    </row>
    <row r="114" ht="15.75" customHeight="1">
      <c r="A114" s="26">
        <v>113.0</v>
      </c>
      <c r="B114" s="13" t="s">
        <v>48</v>
      </c>
      <c r="C114" s="4" t="s">
        <v>358</v>
      </c>
      <c r="D114" s="4" t="s">
        <v>367</v>
      </c>
      <c r="E114" s="4" t="s">
        <v>368</v>
      </c>
      <c r="F114" s="10" t="s">
        <v>17</v>
      </c>
      <c r="G114" s="4" t="s">
        <v>149</v>
      </c>
      <c r="H114" s="4" t="s">
        <v>61</v>
      </c>
      <c r="I114" s="4"/>
      <c r="J114" s="4"/>
    </row>
    <row r="115" ht="15.75" customHeight="1">
      <c r="A115" s="26">
        <v>114.0</v>
      </c>
      <c r="B115" s="13" t="s">
        <v>48</v>
      </c>
      <c r="C115" s="4" t="s">
        <v>358</v>
      </c>
      <c r="D115" s="4" t="s">
        <v>369</v>
      </c>
      <c r="E115" s="4" t="s">
        <v>370</v>
      </c>
      <c r="F115" s="10" t="s">
        <v>17</v>
      </c>
      <c r="G115" s="4" t="s">
        <v>78</v>
      </c>
      <c r="H115" s="4" t="s">
        <v>61</v>
      </c>
      <c r="I115" s="4"/>
      <c r="J115" s="4"/>
    </row>
    <row r="116" ht="15.75" customHeight="1">
      <c r="A116" s="25">
        <v>115.0</v>
      </c>
      <c r="B116" s="14" t="s">
        <v>51</v>
      </c>
      <c r="C116" s="4" t="s">
        <v>371</v>
      </c>
      <c r="D116" s="4" t="s">
        <v>372</v>
      </c>
      <c r="E116" s="4" t="s">
        <v>373</v>
      </c>
      <c r="F116" s="10" t="s">
        <v>17</v>
      </c>
      <c r="G116" s="4" t="s">
        <v>54</v>
      </c>
      <c r="H116" s="4" t="s">
        <v>61</v>
      </c>
      <c r="I116" s="4"/>
      <c r="J116" s="4"/>
    </row>
    <row r="117" ht="15.75" customHeight="1">
      <c r="A117" s="25">
        <v>116.0</v>
      </c>
      <c r="B117" s="14" t="s">
        <v>51</v>
      </c>
      <c r="C117" s="4" t="s">
        <v>371</v>
      </c>
      <c r="D117" s="4" t="s">
        <v>374</v>
      </c>
      <c r="E117" s="4" t="s">
        <v>375</v>
      </c>
      <c r="F117" s="10" t="s">
        <v>17</v>
      </c>
      <c r="G117" s="4" t="s">
        <v>149</v>
      </c>
      <c r="H117" s="4" t="s">
        <v>61</v>
      </c>
      <c r="I117" s="4"/>
      <c r="J117" s="4"/>
    </row>
    <row r="118" ht="15.75" customHeight="1">
      <c r="A118" s="25">
        <v>117.0</v>
      </c>
      <c r="B118" s="14" t="s">
        <v>51</v>
      </c>
      <c r="C118" s="4" t="s">
        <v>371</v>
      </c>
      <c r="D118" s="4" t="s">
        <v>376</v>
      </c>
      <c r="E118" s="4" t="s">
        <v>377</v>
      </c>
      <c r="F118" s="10" t="s">
        <v>17</v>
      </c>
      <c r="G118" s="4" t="s">
        <v>149</v>
      </c>
      <c r="H118" s="4" t="s">
        <v>61</v>
      </c>
      <c r="I118" s="4"/>
      <c r="J118" s="4"/>
    </row>
    <row r="119" ht="15.75" customHeight="1">
      <c r="A119" s="25">
        <v>118.0</v>
      </c>
      <c r="B119" s="14" t="s">
        <v>51</v>
      </c>
      <c r="C119" s="4" t="s">
        <v>371</v>
      </c>
      <c r="D119" s="4" t="s">
        <v>378</v>
      </c>
      <c r="E119" s="4" t="s">
        <v>379</v>
      </c>
      <c r="F119" s="10" t="s">
        <v>17</v>
      </c>
      <c r="G119" s="4" t="s">
        <v>149</v>
      </c>
      <c r="H119" s="4" t="s">
        <v>61</v>
      </c>
      <c r="I119" s="4"/>
      <c r="J119" s="4"/>
    </row>
    <row r="120" ht="15.75" customHeight="1">
      <c r="A120" s="25">
        <v>119.0</v>
      </c>
      <c r="B120" s="14" t="s">
        <v>51</v>
      </c>
      <c r="C120" s="4" t="s">
        <v>371</v>
      </c>
      <c r="D120" s="4" t="s">
        <v>380</v>
      </c>
      <c r="E120" s="4" t="s">
        <v>381</v>
      </c>
      <c r="F120" s="10" t="s">
        <v>17</v>
      </c>
      <c r="G120" s="4" t="s">
        <v>149</v>
      </c>
      <c r="H120" s="4" t="s">
        <v>61</v>
      </c>
      <c r="I120" s="4"/>
      <c r="J120" s="4"/>
    </row>
    <row r="121" ht="15.75" customHeight="1">
      <c r="A121" s="25">
        <v>120.0</v>
      </c>
      <c r="B121" s="14" t="s">
        <v>51</v>
      </c>
      <c r="C121" s="4" t="s">
        <v>371</v>
      </c>
      <c r="D121" s="4" t="s">
        <v>382</v>
      </c>
      <c r="E121" s="4" t="s">
        <v>383</v>
      </c>
      <c r="F121" s="10" t="s">
        <v>17</v>
      </c>
      <c r="G121" s="4" t="s">
        <v>149</v>
      </c>
      <c r="H121" s="4" t="s">
        <v>61</v>
      </c>
      <c r="I121" s="4"/>
      <c r="J121" s="4"/>
    </row>
    <row r="122" ht="15.75" customHeight="1">
      <c r="A122" s="25">
        <v>121.0</v>
      </c>
      <c r="B122" s="14" t="s">
        <v>51</v>
      </c>
      <c r="C122" s="4" t="s">
        <v>371</v>
      </c>
      <c r="D122" s="4" t="s">
        <v>384</v>
      </c>
      <c r="E122" s="4" t="s">
        <v>385</v>
      </c>
      <c r="F122" s="10" t="s">
        <v>17</v>
      </c>
      <c r="G122" s="4" t="s">
        <v>149</v>
      </c>
      <c r="H122" s="4" t="s">
        <v>61</v>
      </c>
      <c r="I122" s="4"/>
      <c r="J122" s="4"/>
    </row>
    <row r="123" ht="15.75" customHeight="1">
      <c r="A123" s="25">
        <v>122.0</v>
      </c>
      <c r="B123" s="14" t="s">
        <v>51</v>
      </c>
      <c r="C123" s="4" t="s">
        <v>371</v>
      </c>
      <c r="D123" s="4" t="s">
        <v>386</v>
      </c>
      <c r="E123" s="4" t="s">
        <v>387</v>
      </c>
      <c r="F123" s="10" t="s">
        <v>17</v>
      </c>
      <c r="G123" s="4" t="s">
        <v>78</v>
      </c>
      <c r="H123" s="4" t="s">
        <v>61</v>
      </c>
      <c r="I123" s="4"/>
      <c r="J123" s="4"/>
    </row>
    <row r="124" ht="15.75" customHeight="1">
      <c r="A124" s="25">
        <v>123.0</v>
      </c>
      <c r="B124" s="14" t="s">
        <v>51</v>
      </c>
      <c r="C124" s="4" t="s">
        <v>371</v>
      </c>
      <c r="D124" s="4" t="s">
        <v>388</v>
      </c>
      <c r="E124" s="4" t="s">
        <v>389</v>
      </c>
      <c r="F124" s="10" t="s">
        <v>17</v>
      </c>
      <c r="G124" s="4" t="s">
        <v>78</v>
      </c>
      <c r="H124" s="4" t="s">
        <v>61</v>
      </c>
      <c r="I124" s="4"/>
      <c r="J124" s="4"/>
    </row>
    <row r="125" ht="15.75" customHeight="1">
      <c r="A125" s="25">
        <v>124.0</v>
      </c>
      <c r="B125" s="8" t="s">
        <v>55</v>
      </c>
      <c r="C125" s="4" t="s">
        <v>390</v>
      </c>
      <c r="D125" s="4" t="s">
        <v>391</v>
      </c>
      <c r="E125" s="4" t="s">
        <v>392</v>
      </c>
      <c r="F125" s="10" t="s">
        <v>17</v>
      </c>
      <c r="G125" s="4" t="s">
        <v>149</v>
      </c>
      <c r="H125" s="4" t="s">
        <v>61</v>
      </c>
      <c r="I125" s="4"/>
      <c r="J125" s="4"/>
    </row>
    <row r="126" ht="15.75" customHeight="1">
      <c r="A126" s="25">
        <v>125.0</v>
      </c>
      <c r="B126" s="8" t="s">
        <v>55</v>
      </c>
      <c r="C126" s="4" t="s">
        <v>390</v>
      </c>
      <c r="D126" s="4" t="s">
        <v>393</v>
      </c>
      <c r="E126" s="4" t="s">
        <v>394</v>
      </c>
      <c r="F126" s="10" t="s">
        <v>17</v>
      </c>
      <c r="G126" s="4" t="s">
        <v>78</v>
      </c>
      <c r="H126" s="4" t="s">
        <v>61</v>
      </c>
      <c r="I126" s="4"/>
      <c r="J126" s="4"/>
    </row>
    <row r="127" ht="15.75" customHeight="1">
      <c r="A127" s="25">
        <v>126.0</v>
      </c>
      <c r="B127" s="8" t="s">
        <v>55</v>
      </c>
      <c r="C127" s="4" t="s">
        <v>390</v>
      </c>
      <c r="D127" s="4" t="s">
        <v>395</v>
      </c>
      <c r="E127" s="4" t="s">
        <v>396</v>
      </c>
      <c r="F127" s="10" t="s">
        <v>17</v>
      </c>
      <c r="G127" s="4" t="s">
        <v>78</v>
      </c>
      <c r="H127" s="4" t="s">
        <v>61</v>
      </c>
      <c r="I127" s="4"/>
      <c r="J127" s="4"/>
    </row>
    <row r="128" ht="15.75" customHeight="1">
      <c r="A128" s="25">
        <v>127.0</v>
      </c>
      <c r="B128" s="11" t="s">
        <v>59</v>
      </c>
      <c r="C128" s="4" t="s">
        <v>397</v>
      </c>
      <c r="D128" s="4" t="s">
        <v>398</v>
      </c>
      <c r="E128" s="4" t="s">
        <v>399</v>
      </c>
      <c r="F128" s="28" t="s">
        <v>63</v>
      </c>
      <c r="G128" s="4" t="s">
        <v>149</v>
      </c>
      <c r="H128" s="4" t="s">
        <v>61</v>
      </c>
      <c r="I128" s="4"/>
      <c r="J128" s="4"/>
    </row>
    <row r="129" ht="15.75" customHeight="1">
      <c r="A129" s="25">
        <v>128.0</v>
      </c>
      <c r="B129" s="11" t="s">
        <v>59</v>
      </c>
      <c r="C129" s="4" t="s">
        <v>397</v>
      </c>
      <c r="D129" s="4" t="s">
        <v>400</v>
      </c>
      <c r="E129" s="4" t="s">
        <v>401</v>
      </c>
      <c r="F129" s="28" t="s">
        <v>63</v>
      </c>
      <c r="G129" s="4" t="s">
        <v>149</v>
      </c>
      <c r="H129" s="4" t="s">
        <v>61</v>
      </c>
      <c r="I129" s="4"/>
      <c r="J129" s="4"/>
    </row>
    <row r="130" ht="15.75" customHeight="1">
      <c r="A130" s="7">
        <v>129.0</v>
      </c>
      <c r="B130" s="11" t="s">
        <v>59</v>
      </c>
      <c r="C130" s="4" t="s">
        <v>402</v>
      </c>
      <c r="D130" s="4" t="s">
        <v>403</v>
      </c>
      <c r="E130" s="4" t="s">
        <v>404</v>
      </c>
      <c r="F130" s="28" t="s">
        <v>63</v>
      </c>
      <c r="G130" s="4" t="s">
        <v>54</v>
      </c>
      <c r="H130" s="4" t="s">
        <v>61</v>
      </c>
      <c r="I130" s="4"/>
      <c r="J130" s="4"/>
    </row>
    <row r="131" ht="15.75" customHeight="1">
      <c r="A131" s="7">
        <v>130.0</v>
      </c>
      <c r="B131" s="11" t="s">
        <v>59</v>
      </c>
      <c r="C131" s="4" t="s">
        <v>402</v>
      </c>
      <c r="D131" s="4" t="s">
        <v>405</v>
      </c>
      <c r="E131" s="4" t="s">
        <v>406</v>
      </c>
      <c r="F131" s="28" t="s">
        <v>63</v>
      </c>
      <c r="G131" s="4" t="s">
        <v>149</v>
      </c>
      <c r="H131" s="4" t="s">
        <v>61</v>
      </c>
      <c r="I131" s="4"/>
      <c r="J131" s="4"/>
    </row>
    <row r="132" ht="15.75" customHeight="1">
      <c r="A132" s="7">
        <v>131.0</v>
      </c>
      <c r="B132" s="11" t="s">
        <v>59</v>
      </c>
      <c r="C132" s="4" t="s">
        <v>407</v>
      </c>
      <c r="D132" s="4" t="s">
        <v>408</v>
      </c>
      <c r="E132" s="4" t="s">
        <v>409</v>
      </c>
      <c r="F132" s="28" t="s">
        <v>63</v>
      </c>
      <c r="G132" s="4" t="s">
        <v>54</v>
      </c>
      <c r="H132" s="4" t="s">
        <v>61</v>
      </c>
      <c r="I132" s="4"/>
      <c r="J132" s="4"/>
    </row>
    <row r="133" ht="15.75" customHeight="1">
      <c r="A133" s="7">
        <v>132.0</v>
      </c>
      <c r="B133" s="11" t="s">
        <v>59</v>
      </c>
      <c r="C133" s="4" t="s">
        <v>407</v>
      </c>
      <c r="D133" s="4" t="s">
        <v>410</v>
      </c>
      <c r="E133" s="4" t="s">
        <v>411</v>
      </c>
      <c r="F133" s="28" t="s">
        <v>63</v>
      </c>
      <c r="G133" s="4" t="s">
        <v>54</v>
      </c>
      <c r="H133" s="4" t="s">
        <v>61</v>
      </c>
      <c r="I133" s="4"/>
      <c r="J133" s="4"/>
    </row>
    <row r="134" ht="15.75" customHeight="1">
      <c r="A134" s="7">
        <v>133.0</v>
      </c>
      <c r="B134" s="11" t="s">
        <v>59</v>
      </c>
      <c r="C134" s="4" t="s">
        <v>407</v>
      </c>
      <c r="D134" s="4" t="s">
        <v>412</v>
      </c>
      <c r="E134" s="4" t="s">
        <v>413</v>
      </c>
      <c r="F134" s="28" t="s">
        <v>63</v>
      </c>
      <c r="G134" s="4" t="s">
        <v>54</v>
      </c>
      <c r="H134" s="4" t="s">
        <v>61</v>
      </c>
      <c r="I134" s="4"/>
      <c r="J134" s="4"/>
    </row>
    <row r="135" ht="15.75" customHeight="1">
      <c r="A135" s="7">
        <v>134.0</v>
      </c>
      <c r="B135" s="11" t="s">
        <v>59</v>
      </c>
      <c r="C135" s="4" t="s">
        <v>414</v>
      </c>
      <c r="D135" s="4" t="s">
        <v>415</v>
      </c>
      <c r="E135" s="4" t="s">
        <v>416</v>
      </c>
      <c r="F135" s="28" t="s">
        <v>63</v>
      </c>
      <c r="G135" s="4" t="s">
        <v>149</v>
      </c>
      <c r="H135" s="4" t="s">
        <v>61</v>
      </c>
      <c r="I135" s="4"/>
      <c r="J135" s="4"/>
    </row>
    <row r="136" ht="15.75" customHeight="1">
      <c r="A136" s="7">
        <v>135.0</v>
      </c>
      <c r="B136" s="11" t="s">
        <v>59</v>
      </c>
      <c r="C136" s="4" t="s">
        <v>414</v>
      </c>
      <c r="D136" s="4" t="s">
        <v>417</v>
      </c>
      <c r="E136" s="4" t="s">
        <v>418</v>
      </c>
      <c r="F136" s="28" t="s">
        <v>63</v>
      </c>
      <c r="G136" s="4" t="s">
        <v>149</v>
      </c>
      <c r="H136" s="4" t="s">
        <v>61</v>
      </c>
      <c r="I136" s="4"/>
      <c r="J136" s="4"/>
    </row>
    <row r="137" ht="15.75" customHeight="1">
      <c r="A137" s="7">
        <v>136.0</v>
      </c>
      <c r="B137" s="11" t="s">
        <v>59</v>
      </c>
      <c r="C137" s="4" t="s">
        <v>419</v>
      </c>
      <c r="D137" s="4" t="s">
        <v>420</v>
      </c>
      <c r="E137" s="4" t="s">
        <v>421</v>
      </c>
      <c r="F137" s="28" t="s">
        <v>63</v>
      </c>
      <c r="G137" s="4" t="s">
        <v>149</v>
      </c>
      <c r="H137" s="4" t="s">
        <v>61</v>
      </c>
      <c r="I137" s="4"/>
      <c r="J137" s="4"/>
    </row>
    <row r="138" ht="15.75" customHeight="1">
      <c r="A138" s="7">
        <v>137.0</v>
      </c>
      <c r="B138" s="11" t="s">
        <v>59</v>
      </c>
      <c r="C138" s="4" t="s">
        <v>419</v>
      </c>
      <c r="D138" s="4" t="s">
        <v>422</v>
      </c>
      <c r="E138" s="4" t="s">
        <v>423</v>
      </c>
      <c r="F138" s="28" t="s">
        <v>63</v>
      </c>
      <c r="G138" s="4" t="s">
        <v>149</v>
      </c>
      <c r="H138" s="4" t="s">
        <v>61</v>
      </c>
      <c r="I138" s="4"/>
      <c r="J138" s="4"/>
    </row>
    <row r="139" ht="15.75" customHeight="1">
      <c r="A139" s="7">
        <v>138.0</v>
      </c>
      <c r="B139" s="11" t="s">
        <v>59</v>
      </c>
      <c r="C139" s="4" t="s">
        <v>419</v>
      </c>
      <c r="D139" s="4" t="s">
        <v>424</v>
      </c>
      <c r="E139" s="4" t="s">
        <v>425</v>
      </c>
      <c r="F139" s="28" t="s">
        <v>63</v>
      </c>
      <c r="G139" s="4" t="s">
        <v>78</v>
      </c>
      <c r="H139" s="4" t="s">
        <v>61</v>
      </c>
      <c r="I139" s="4"/>
      <c r="J139" s="4"/>
    </row>
    <row r="140" ht="15.75" customHeight="1">
      <c r="A140" s="7">
        <v>139.0</v>
      </c>
      <c r="B140" s="11" t="s">
        <v>59</v>
      </c>
      <c r="C140" s="4" t="s">
        <v>419</v>
      </c>
      <c r="D140" s="4" t="s">
        <v>426</v>
      </c>
      <c r="E140" s="4" t="s">
        <v>427</v>
      </c>
      <c r="F140" s="28" t="s">
        <v>63</v>
      </c>
      <c r="G140" s="4" t="s">
        <v>149</v>
      </c>
      <c r="H140" s="4" t="s">
        <v>61</v>
      </c>
      <c r="I140" s="4"/>
      <c r="J140" s="4"/>
    </row>
    <row r="141" ht="15.75" customHeight="1">
      <c r="A141" s="7">
        <v>140.0</v>
      </c>
      <c r="B141" s="11" t="s">
        <v>59</v>
      </c>
      <c r="C141" s="4" t="s">
        <v>428</v>
      </c>
      <c r="D141" s="4" t="s">
        <v>429</v>
      </c>
      <c r="E141" s="4" t="s">
        <v>430</v>
      </c>
      <c r="F141" s="28" t="s">
        <v>63</v>
      </c>
      <c r="G141" s="4" t="s">
        <v>54</v>
      </c>
      <c r="H141" s="4" t="s">
        <v>61</v>
      </c>
      <c r="I141" s="4"/>
      <c r="J141" s="4"/>
    </row>
    <row r="142" ht="15.75" customHeight="1">
      <c r="A142" s="7">
        <v>141.0</v>
      </c>
      <c r="B142" s="11" t="s">
        <v>59</v>
      </c>
      <c r="C142" s="4" t="s">
        <v>428</v>
      </c>
      <c r="D142" s="4" t="s">
        <v>431</v>
      </c>
      <c r="E142" s="4" t="s">
        <v>432</v>
      </c>
      <c r="F142" s="28" t="s">
        <v>63</v>
      </c>
      <c r="G142" s="4" t="s">
        <v>54</v>
      </c>
      <c r="H142" s="4" t="s">
        <v>61</v>
      </c>
      <c r="I142" s="4"/>
      <c r="J142" s="4"/>
    </row>
    <row r="143" ht="15.75" customHeight="1">
      <c r="A143" s="7">
        <v>142.0</v>
      </c>
      <c r="B143" s="11" t="s">
        <v>59</v>
      </c>
      <c r="C143" s="4" t="s">
        <v>428</v>
      </c>
      <c r="D143" s="4" t="s">
        <v>433</v>
      </c>
      <c r="E143" s="4" t="s">
        <v>434</v>
      </c>
      <c r="F143" s="28" t="s">
        <v>63</v>
      </c>
      <c r="G143" s="4" t="s">
        <v>54</v>
      </c>
      <c r="H143" s="4" t="s">
        <v>61</v>
      </c>
      <c r="I143" s="4"/>
      <c r="J143" s="4"/>
    </row>
    <row r="144" ht="15.75" customHeight="1">
      <c r="A144" s="7">
        <v>143.0</v>
      </c>
      <c r="B144" s="11" t="s">
        <v>59</v>
      </c>
      <c r="C144" s="4" t="s">
        <v>428</v>
      </c>
      <c r="D144" s="4" t="s">
        <v>435</v>
      </c>
      <c r="E144" s="4" t="s">
        <v>436</v>
      </c>
      <c r="F144" s="28" t="s">
        <v>63</v>
      </c>
      <c r="G144" s="4" t="s">
        <v>54</v>
      </c>
      <c r="H144" s="4" t="s">
        <v>61</v>
      </c>
      <c r="I144" s="4"/>
      <c r="J144" s="4"/>
    </row>
    <row r="145" ht="15.75" customHeight="1">
      <c r="A145" s="27">
        <v>144.0</v>
      </c>
      <c r="B145" s="11" t="s">
        <v>59</v>
      </c>
      <c r="C145" s="4" t="s">
        <v>437</v>
      </c>
      <c r="D145" s="4" t="s">
        <v>438</v>
      </c>
      <c r="E145" s="4" t="s">
        <v>439</v>
      </c>
      <c r="F145" s="28" t="s">
        <v>63</v>
      </c>
      <c r="G145" s="4" t="s">
        <v>54</v>
      </c>
      <c r="H145" s="4" t="s">
        <v>61</v>
      </c>
      <c r="I145" s="4"/>
      <c r="J145" s="4"/>
    </row>
    <row r="146" ht="15.75" customHeight="1">
      <c r="A146" s="27">
        <v>145.0</v>
      </c>
      <c r="B146" s="11" t="s">
        <v>59</v>
      </c>
      <c r="C146" s="4" t="s">
        <v>437</v>
      </c>
      <c r="D146" s="4" t="s">
        <v>440</v>
      </c>
      <c r="E146" s="4" t="s">
        <v>441</v>
      </c>
      <c r="F146" s="28" t="s">
        <v>63</v>
      </c>
      <c r="G146" s="4" t="s">
        <v>54</v>
      </c>
      <c r="H146" s="4" t="s">
        <v>61</v>
      </c>
      <c r="I146" s="4"/>
      <c r="J146" s="4"/>
    </row>
    <row r="147" ht="15.75" customHeight="1">
      <c r="A147" s="27">
        <v>146.0</v>
      </c>
      <c r="B147" s="11" t="s">
        <v>59</v>
      </c>
      <c r="C147" s="4" t="s">
        <v>437</v>
      </c>
      <c r="D147" s="4" t="s">
        <v>442</v>
      </c>
      <c r="E147" s="4" t="s">
        <v>443</v>
      </c>
      <c r="F147" s="28" t="s">
        <v>63</v>
      </c>
      <c r="G147" s="4" t="s">
        <v>149</v>
      </c>
      <c r="H147" s="4" t="s">
        <v>61</v>
      </c>
      <c r="I147" s="4"/>
      <c r="J147" s="4"/>
    </row>
    <row r="148" ht="15.75" customHeight="1">
      <c r="A148" s="27">
        <v>147.0</v>
      </c>
      <c r="B148" s="11" t="s">
        <v>59</v>
      </c>
      <c r="C148" s="4" t="s">
        <v>444</v>
      </c>
      <c r="D148" s="4" t="s">
        <v>445</v>
      </c>
      <c r="E148" s="4" t="s">
        <v>446</v>
      </c>
      <c r="F148" s="28" t="s">
        <v>63</v>
      </c>
      <c r="G148" s="4" t="s">
        <v>78</v>
      </c>
      <c r="H148" s="4" t="s">
        <v>61</v>
      </c>
      <c r="I148" s="4"/>
      <c r="J148" s="4"/>
    </row>
    <row r="149" ht="15.75" customHeight="1">
      <c r="A149" s="27">
        <v>148.0</v>
      </c>
      <c r="B149" s="11" t="s">
        <v>59</v>
      </c>
      <c r="C149" s="4" t="s">
        <v>447</v>
      </c>
      <c r="D149" s="4" t="s">
        <v>448</v>
      </c>
      <c r="E149" s="4" t="s">
        <v>449</v>
      </c>
      <c r="F149" s="28" t="s">
        <v>63</v>
      </c>
      <c r="G149" s="4" t="s">
        <v>54</v>
      </c>
      <c r="H149" s="4" t="s">
        <v>61</v>
      </c>
      <c r="I149" s="4"/>
      <c r="J149" s="4"/>
    </row>
    <row r="150" ht="15.75" customHeight="1">
      <c r="A150" s="27">
        <v>149.0</v>
      </c>
      <c r="B150" s="11" t="s">
        <v>59</v>
      </c>
      <c r="C150" s="4" t="s">
        <v>447</v>
      </c>
      <c r="D150" s="4" t="s">
        <v>450</v>
      </c>
      <c r="E150" s="4" t="s">
        <v>451</v>
      </c>
      <c r="F150" s="28" t="s">
        <v>63</v>
      </c>
      <c r="G150" s="4" t="s">
        <v>54</v>
      </c>
      <c r="H150" s="4" t="s">
        <v>61</v>
      </c>
      <c r="I150" s="4"/>
      <c r="J150" s="4"/>
    </row>
    <row r="151" ht="15.75" customHeight="1">
      <c r="A151" s="27">
        <v>150.0</v>
      </c>
      <c r="B151" s="11" t="s">
        <v>59</v>
      </c>
      <c r="C151" s="4" t="s">
        <v>452</v>
      </c>
      <c r="D151" s="4" t="s">
        <v>453</v>
      </c>
      <c r="E151" s="4" t="s">
        <v>454</v>
      </c>
      <c r="F151" s="28" t="s">
        <v>63</v>
      </c>
      <c r="G151" s="4" t="s">
        <v>78</v>
      </c>
      <c r="H151" s="4" t="s">
        <v>61</v>
      </c>
      <c r="I151" s="4"/>
      <c r="J151" s="4"/>
    </row>
    <row r="152" ht="15.75" customHeight="1">
      <c r="A152" s="27">
        <v>151.0</v>
      </c>
      <c r="B152" s="11" t="s">
        <v>59</v>
      </c>
      <c r="C152" s="4" t="s">
        <v>452</v>
      </c>
      <c r="D152" s="4" t="s">
        <v>455</v>
      </c>
      <c r="E152" s="4" t="s">
        <v>456</v>
      </c>
      <c r="F152" s="28" t="s">
        <v>63</v>
      </c>
      <c r="G152" s="4" t="s">
        <v>78</v>
      </c>
      <c r="H152" s="4" t="s">
        <v>61</v>
      </c>
      <c r="I152" s="4"/>
      <c r="J152" s="4"/>
    </row>
    <row r="153" ht="15.75" customHeight="1">
      <c r="A153" s="27">
        <v>152.0</v>
      </c>
      <c r="B153" s="11" t="s">
        <v>59</v>
      </c>
      <c r="C153" s="4" t="s">
        <v>457</v>
      </c>
      <c r="D153" s="4" t="s">
        <v>458</v>
      </c>
      <c r="E153" s="4" t="s">
        <v>459</v>
      </c>
      <c r="F153" s="28" t="s">
        <v>63</v>
      </c>
      <c r="G153" s="4" t="s">
        <v>149</v>
      </c>
      <c r="H153" s="4" t="s">
        <v>61</v>
      </c>
      <c r="I153" s="4"/>
      <c r="J153" s="4"/>
    </row>
    <row r="154" ht="15.75" customHeight="1">
      <c r="A154" s="27">
        <v>153.0</v>
      </c>
      <c r="B154" s="12" t="s">
        <v>64</v>
      </c>
      <c r="C154" s="4" t="s">
        <v>460</v>
      </c>
      <c r="D154" s="4" t="s">
        <v>461</v>
      </c>
      <c r="E154" s="4" t="s">
        <v>462</v>
      </c>
      <c r="F154" s="29" t="s">
        <v>67</v>
      </c>
      <c r="G154" s="4" t="s">
        <v>54</v>
      </c>
      <c r="H154" s="4" t="s">
        <v>61</v>
      </c>
      <c r="I154" s="4"/>
      <c r="J154" s="4"/>
    </row>
    <row r="155" ht="15.75" customHeight="1">
      <c r="A155" s="27">
        <v>154.0</v>
      </c>
      <c r="B155" s="12" t="s">
        <v>64</v>
      </c>
      <c r="C155" s="4" t="s">
        <v>460</v>
      </c>
      <c r="D155" s="4" t="s">
        <v>463</v>
      </c>
      <c r="E155" s="4" t="s">
        <v>464</v>
      </c>
      <c r="F155" s="29" t="s">
        <v>67</v>
      </c>
      <c r="G155" s="4" t="s">
        <v>54</v>
      </c>
      <c r="H155" s="4" t="s">
        <v>61</v>
      </c>
      <c r="I155" s="4"/>
      <c r="J155" s="4"/>
    </row>
    <row r="156" ht="15.75" customHeight="1">
      <c r="A156" s="27">
        <v>155.0</v>
      </c>
      <c r="B156" s="12" t="s">
        <v>64</v>
      </c>
      <c r="C156" s="4" t="s">
        <v>460</v>
      </c>
      <c r="D156" s="4" t="s">
        <v>465</v>
      </c>
      <c r="E156" s="4" t="s">
        <v>466</v>
      </c>
      <c r="F156" s="29" t="s">
        <v>67</v>
      </c>
      <c r="G156" s="4" t="s">
        <v>54</v>
      </c>
      <c r="H156" s="4" t="s">
        <v>61</v>
      </c>
      <c r="I156" s="4"/>
      <c r="J156" s="4"/>
    </row>
    <row r="157" ht="15.75" customHeight="1">
      <c r="A157" s="4">
        <v>156.0</v>
      </c>
      <c r="B157" s="13" t="s">
        <v>68</v>
      </c>
      <c r="C157" s="4" t="s">
        <v>467</v>
      </c>
      <c r="D157" s="4" t="s">
        <v>468</v>
      </c>
      <c r="E157" s="4" t="s">
        <v>469</v>
      </c>
      <c r="F157" s="28" t="s">
        <v>63</v>
      </c>
      <c r="G157" s="4" t="s">
        <v>328</v>
      </c>
      <c r="H157" s="4" t="s">
        <v>61</v>
      </c>
      <c r="I157" s="4"/>
      <c r="J157" s="4"/>
    </row>
    <row r="158" ht="15.75" customHeight="1">
      <c r="A158" s="4">
        <v>157.0</v>
      </c>
      <c r="B158" s="13" t="s">
        <v>68</v>
      </c>
      <c r="C158" s="4" t="s">
        <v>467</v>
      </c>
      <c r="D158" s="4" t="s">
        <v>470</v>
      </c>
      <c r="E158" s="4" t="s">
        <v>471</v>
      </c>
      <c r="F158" s="28" t="s">
        <v>63</v>
      </c>
      <c r="G158" s="4" t="s">
        <v>328</v>
      </c>
      <c r="H158" s="4" t="s">
        <v>61</v>
      </c>
      <c r="I158" s="4"/>
      <c r="J158" s="4"/>
    </row>
    <row r="159" ht="15.75" customHeight="1">
      <c r="A159" s="4">
        <v>158.0</v>
      </c>
      <c r="B159" s="13" t="s">
        <v>68</v>
      </c>
      <c r="C159" s="4" t="s">
        <v>472</v>
      </c>
      <c r="D159" s="4" t="s">
        <v>473</v>
      </c>
      <c r="E159" s="4" t="s">
        <v>474</v>
      </c>
      <c r="F159" s="28" t="s">
        <v>63</v>
      </c>
      <c r="G159" s="4" t="s">
        <v>328</v>
      </c>
      <c r="H159" s="4" t="s">
        <v>61</v>
      </c>
      <c r="I159" s="4"/>
      <c r="J159" s="4"/>
    </row>
    <row r="160" ht="15.75" customHeight="1">
      <c r="A160" s="4">
        <v>159.0</v>
      </c>
      <c r="B160" s="13" t="s">
        <v>68</v>
      </c>
      <c r="C160" s="4" t="s">
        <v>472</v>
      </c>
      <c r="D160" s="4" t="s">
        <v>475</v>
      </c>
      <c r="E160" s="4" t="s">
        <v>476</v>
      </c>
      <c r="F160" s="28" t="s">
        <v>63</v>
      </c>
      <c r="G160" s="4" t="s">
        <v>328</v>
      </c>
      <c r="H160" s="4" t="s">
        <v>61</v>
      </c>
      <c r="I160" s="4"/>
      <c r="J160" s="4"/>
    </row>
    <row r="161" ht="15.75" customHeight="1">
      <c r="A161" s="4">
        <v>160.0</v>
      </c>
      <c r="B161" s="13" t="s">
        <v>68</v>
      </c>
      <c r="C161" s="4" t="s">
        <v>477</v>
      </c>
      <c r="D161" s="4" t="s">
        <v>478</v>
      </c>
      <c r="E161" s="4" t="s">
        <v>479</v>
      </c>
      <c r="F161" s="28" t="s">
        <v>63</v>
      </c>
      <c r="G161" s="4" t="s">
        <v>328</v>
      </c>
      <c r="H161" s="4" t="s">
        <v>61</v>
      </c>
      <c r="I161" s="4"/>
      <c r="J161" s="4"/>
    </row>
    <row r="162" ht="15.75" customHeight="1">
      <c r="A162" s="4">
        <v>161.0</v>
      </c>
      <c r="B162" s="13" t="s">
        <v>68</v>
      </c>
      <c r="C162" s="4" t="s">
        <v>477</v>
      </c>
      <c r="D162" s="4" t="s">
        <v>480</v>
      </c>
      <c r="E162" s="4" t="s">
        <v>481</v>
      </c>
      <c r="F162" s="28" t="s">
        <v>63</v>
      </c>
      <c r="G162" s="4" t="s">
        <v>328</v>
      </c>
      <c r="H162" s="4" t="s">
        <v>61</v>
      </c>
      <c r="I162" s="4"/>
      <c r="J162" s="4"/>
    </row>
    <row r="163" ht="15.75" customHeight="1">
      <c r="A163" s="4">
        <v>162.0</v>
      </c>
      <c r="B163" s="13" t="s">
        <v>68</v>
      </c>
      <c r="C163" s="4" t="s">
        <v>477</v>
      </c>
      <c r="D163" s="4" t="s">
        <v>482</v>
      </c>
      <c r="E163" s="4" t="s">
        <v>483</v>
      </c>
      <c r="F163" s="28" t="s">
        <v>63</v>
      </c>
      <c r="G163" s="4" t="s">
        <v>328</v>
      </c>
      <c r="H163" s="4" t="s">
        <v>61</v>
      </c>
      <c r="I163" s="4"/>
      <c r="J163" s="4"/>
    </row>
    <row r="164" ht="15.75" customHeight="1">
      <c r="A164" s="4">
        <v>163.0</v>
      </c>
      <c r="B164" s="13" t="s">
        <v>68</v>
      </c>
      <c r="C164" s="4" t="s">
        <v>484</v>
      </c>
      <c r="D164" s="4" t="s">
        <v>485</v>
      </c>
      <c r="E164" s="4" t="s">
        <v>486</v>
      </c>
      <c r="F164" s="28" t="s">
        <v>63</v>
      </c>
      <c r="G164" s="4" t="s">
        <v>328</v>
      </c>
      <c r="H164" s="4" t="s">
        <v>61</v>
      </c>
      <c r="I164" s="4"/>
      <c r="J164" s="4"/>
    </row>
    <row r="165" ht="15.75" customHeight="1">
      <c r="A165" s="4">
        <v>164.0</v>
      </c>
      <c r="B165" s="13" t="s">
        <v>68</v>
      </c>
      <c r="C165" s="4" t="s">
        <v>484</v>
      </c>
      <c r="D165" s="4" t="s">
        <v>487</v>
      </c>
      <c r="E165" s="4" t="s">
        <v>488</v>
      </c>
      <c r="F165" s="28" t="s">
        <v>63</v>
      </c>
      <c r="G165" s="4" t="s">
        <v>328</v>
      </c>
      <c r="H165" s="4" t="s">
        <v>61</v>
      </c>
      <c r="I165" s="4"/>
      <c r="J165" s="4"/>
    </row>
    <row r="166" ht="15.75" customHeight="1">
      <c r="A166" s="4">
        <v>165.0</v>
      </c>
      <c r="B166" s="14" t="s">
        <v>75</v>
      </c>
      <c r="C166" s="4" t="s">
        <v>489</v>
      </c>
      <c r="D166" s="4" t="s">
        <v>490</v>
      </c>
      <c r="E166" s="4" t="s">
        <v>491</v>
      </c>
      <c r="F166" s="29" t="s">
        <v>67</v>
      </c>
      <c r="G166" s="4" t="s">
        <v>328</v>
      </c>
      <c r="H166" s="4" t="s">
        <v>61</v>
      </c>
      <c r="I166" s="4"/>
      <c r="J166" s="4"/>
    </row>
    <row r="167" ht="15.75" customHeight="1">
      <c r="A167" s="4">
        <v>166.0</v>
      </c>
      <c r="B167" s="14" t="s">
        <v>75</v>
      </c>
      <c r="C167" s="4" t="s">
        <v>489</v>
      </c>
      <c r="D167" s="4" t="s">
        <v>492</v>
      </c>
      <c r="E167" s="4" t="s">
        <v>493</v>
      </c>
      <c r="F167" s="28" t="s">
        <v>63</v>
      </c>
      <c r="G167" s="4" t="s">
        <v>328</v>
      </c>
      <c r="H167" s="4" t="s">
        <v>61</v>
      </c>
      <c r="I167" s="4"/>
      <c r="J167" s="4"/>
    </row>
    <row r="168" ht="15.75" customHeight="1">
      <c r="A168" s="4">
        <v>167.0</v>
      </c>
      <c r="B168" s="14" t="s">
        <v>75</v>
      </c>
      <c r="C168" s="4" t="s">
        <v>489</v>
      </c>
      <c r="D168" s="4" t="s">
        <v>494</v>
      </c>
      <c r="E168" s="4" t="s">
        <v>495</v>
      </c>
      <c r="F168" s="29" t="s">
        <v>67</v>
      </c>
      <c r="G168" s="4" t="s">
        <v>328</v>
      </c>
      <c r="H168" s="4" t="s">
        <v>61</v>
      </c>
      <c r="I168" s="4"/>
      <c r="J168" s="4"/>
    </row>
    <row r="169" ht="15.75" customHeight="1">
      <c r="A169" s="4">
        <v>168.0</v>
      </c>
      <c r="B169" s="14" t="s">
        <v>75</v>
      </c>
      <c r="C169" s="4" t="s">
        <v>489</v>
      </c>
      <c r="D169" s="4" t="s">
        <v>496</v>
      </c>
      <c r="E169" s="4" t="s">
        <v>497</v>
      </c>
      <c r="F169" s="29" t="s">
        <v>67</v>
      </c>
      <c r="G169" s="4" t="s">
        <v>328</v>
      </c>
      <c r="H169" s="4" t="s">
        <v>61</v>
      </c>
      <c r="I169" s="4"/>
      <c r="J169" s="4"/>
    </row>
    <row r="170" ht="15.75" customHeight="1">
      <c r="A170" s="4">
        <v>169.0</v>
      </c>
      <c r="B170" s="8" t="s">
        <v>80</v>
      </c>
      <c r="C170" s="4" t="s">
        <v>498</v>
      </c>
      <c r="D170" s="4" t="s">
        <v>499</v>
      </c>
      <c r="E170" s="4" t="s">
        <v>500</v>
      </c>
      <c r="F170" s="29" t="s">
        <v>67</v>
      </c>
      <c r="G170" s="4" t="s">
        <v>328</v>
      </c>
      <c r="H170" s="4" t="s">
        <v>61</v>
      </c>
      <c r="I170" s="4"/>
      <c r="J170" s="4"/>
    </row>
    <row r="171" ht="15.75" customHeight="1">
      <c r="A171" s="4">
        <v>170.0</v>
      </c>
      <c r="B171" s="8" t="s">
        <v>80</v>
      </c>
      <c r="C171" s="4" t="s">
        <v>498</v>
      </c>
      <c r="D171" s="4" t="s">
        <v>501</v>
      </c>
      <c r="E171" s="4" t="s">
        <v>502</v>
      </c>
      <c r="F171" s="29" t="s">
        <v>67</v>
      </c>
      <c r="G171" s="4" t="s">
        <v>328</v>
      </c>
      <c r="H171" s="4" t="s">
        <v>61</v>
      </c>
      <c r="I171" s="4"/>
      <c r="J171" s="4"/>
    </row>
    <row r="172" ht="15.75" customHeight="1">
      <c r="A172" s="4">
        <v>171.0</v>
      </c>
      <c r="B172" s="8" t="s">
        <v>80</v>
      </c>
      <c r="C172" s="4" t="s">
        <v>498</v>
      </c>
      <c r="D172" s="4" t="s">
        <v>503</v>
      </c>
      <c r="E172" s="4" t="s">
        <v>504</v>
      </c>
      <c r="F172" s="29" t="s">
        <v>67</v>
      </c>
      <c r="G172" s="4" t="s">
        <v>328</v>
      </c>
      <c r="H172" s="4" t="s">
        <v>61</v>
      </c>
      <c r="I172" s="4"/>
      <c r="J172" s="4"/>
    </row>
    <row r="173" ht="15.75" customHeight="1">
      <c r="A173" s="4">
        <v>172.0</v>
      </c>
      <c r="B173" s="8" t="s">
        <v>80</v>
      </c>
      <c r="C173" s="4" t="s">
        <v>498</v>
      </c>
      <c r="D173" s="4" t="s">
        <v>505</v>
      </c>
      <c r="E173" s="4" t="s">
        <v>506</v>
      </c>
      <c r="F173" s="29" t="s">
        <v>67</v>
      </c>
      <c r="G173" s="4" t="s">
        <v>328</v>
      </c>
      <c r="H173" s="4" t="s">
        <v>61</v>
      </c>
      <c r="I173" s="4"/>
      <c r="J173" s="4"/>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73"/>
  <dataValidations>
    <dataValidation type="list" allowBlank="1" sqref="G2:G173">
      <formula1>"P0,P1,P2,P3"</formula1>
    </dataValidation>
    <dataValidation type="list" allowBlank="1" sqref="H2:H173">
      <formula1>"Not Started,In Progress,In Review,Blocked,Done"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12.0"/>
    <col customWidth="1" min="4" max="26" width="8.71"/>
  </cols>
  <sheetData>
    <row r="1">
      <c r="A1" s="1" t="s">
        <v>0</v>
      </c>
    </row>
    <row r="3">
      <c r="A3" s="2" t="s">
        <v>3</v>
      </c>
      <c r="B3" s="2" t="s">
        <v>5</v>
      </c>
      <c r="C3" s="2" t="s">
        <v>7</v>
      </c>
    </row>
    <row r="4">
      <c r="A4" s="4" t="s">
        <v>10</v>
      </c>
      <c r="B4" s="4" t="s">
        <v>15</v>
      </c>
      <c r="C4" s="4" t="s">
        <v>17</v>
      </c>
    </row>
    <row r="5">
      <c r="A5" s="4" t="s">
        <v>20</v>
      </c>
      <c r="B5" s="4" t="s">
        <v>22</v>
      </c>
      <c r="C5" s="4" t="s">
        <v>17</v>
      </c>
    </row>
    <row r="6">
      <c r="A6" s="4" t="s">
        <v>26</v>
      </c>
      <c r="B6" s="4" t="s">
        <v>27</v>
      </c>
      <c r="C6" s="4" t="s">
        <v>17</v>
      </c>
    </row>
    <row r="7">
      <c r="A7" s="4" t="s">
        <v>29</v>
      </c>
      <c r="B7" s="4" t="s">
        <v>31</v>
      </c>
      <c r="C7" s="4" t="s">
        <v>17</v>
      </c>
    </row>
    <row r="8">
      <c r="A8" s="4" t="s">
        <v>33</v>
      </c>
      <c r="B8" s="4" t="s">
        <v>34</v>
      </c>
      <c r="C8" s="4" t="s">
        <v>17</v>
      </c>
    </row>
    <row r="9">
      <c r="A9" s="4" t="s">
        <v>36</v>
      </c>
      <c r="B9" s="4" t="s">
        <v>38</v>
      </c>
      <c r="C9" s="4" t="s">
        <v>17</v>
      </c>
    </row>
    <row r="10">
      <c r="A10" s="4" t="s">
        <v>40</v>
      </c>
      <c r="B10" s="4" t="s">
        <v>42</v>
      </c>
      <c r="C10" s="4" t="s">
        <v>17</v>
      </c>
    </row>
    <row r="11">
      <c r="A11" s="4" t="s">
        <v>44</v>
      </c>
      <c r="B11" s="4" t="s">
        <v>45</v>
      </c>
      <c r="C11" s="4" t="s">
        <v>17</v>
      </c>
    </row>
    <row r="12">
      <c r="A12" s="4" t="s">
        <v>48</v>
      </c>
      <c r="B12" s="4" t="s">
        <v>50</v>
      </c>
      <c r="C12" s="4" t="s">
        <v>17</v>
      </c>
    </row>
    <row r="13">
      <c r="A13" s="4" t="s">
        <v>51</v>
      </c>
      <c r="B13" s="4" t="s">
        <v>52</v>
      </c>
      <c r="C13" s="4" t="s">
        <v>17</v>
      </c>
    </row>
    <row r="14">
      <c r="A14" s="4" t="s">
        <v>55</v>
      </c>
      <c r="B14" s="4" t="s">
        <v>56</v>
      </c>
      <c r="C14" s="4" t="s">
        <v>17</v>
      </c>
    </row>
    <row r="15">
      <c r="A15" s="4" t="s">
        <v>59</v>
      </c>
      <c r="B15" s="4" t="s">
        <v>60</v>
      </c>
      <c r="C15" s="4" t="s">
        <v>63</v>
      </c>
    </row>
    <row r="16">
      <c r="A16" s="4" t="s">
        <v>64</v>
      </c>
      <c r="B16" s="4" t="s">
        <v>65</v>
      </c>
      <c r="C16" s="4" t="s">
        <v>67</v>
      </c>
    </row>
    <row r="17">
      <c r="A17" s="4" t="s">
        <v>68</v>
      </c>
      <c r="B17" s="4" t="s">
        <v>71</v>
      </c>
      <c r="C17" s="4" t="s">
        <v>63</v>
      </c>
    </row>
    <row r="18">
      <c r="A18" s="4" t="s">
        <v>75</v>
      </c>
      <c r="B18" s="4" t="s">
        <v>77</v>
      </c>
      <c r="C18" s="4" t="s">
        <v>67</v>
      </c>
    </row>
    <row r="19">
      <c r="A19" s="4" t="s">
        <v>80</v>
      </c>
      <c r="B19" s="4" t="s">
        <v>82</v>
      </c>
      <c r="C19" s="4"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